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defaultThemeVersion="166925"/>
  <mc:AlternateContent xmlns:mc="http://schemas.openxmlformats.org/markup-compatibility/2006">
    <mc:Choice Requires="x15">
      <x15ac:absPath xmlns:x15ac="http://schemas.microsoft.com/office/spreadsheetml/2010/11/ac" url="https://thebulldogtrust-my.sharepoint.com/personal/bulldogtrust_bulldogtrust_org/Documents/The Fore/Grants Prog/Data/360 Giving/"/>
    </mc:Choice>
  </mc:AlternateContent>
  <xr:revisionPtr revIDLastSave="36" documentId="8_{41B7D592-4A41-4E26-9326-543582E9A97F}" xr6:coauthVersionLast="47" xr6:coauthVersionMax="47" xr10:uidLastSave="{A3CC7025-96B5-4DE0-B068-7B973BCBE4C3}"/>
  <bookViews>
    <workbookView xWindow="28680" yWindow="-120" windowWidth="29040" windowHeight="15840" xr2:uid="{4457C56F-B51E-4CE0-ACA6-1DB93D943170}"/>
  </bookViews>
  <sheets>
    <sheet name="Grants" sheetId="1" r:id="rId1"/>
  </sheets>
  <externalReferences>
    <externalReference r:id="rId2"/>
    <externalReference r:id="rId3"/>
    <externalReference r:id="rId4"/>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<sst xmlns="http://schemas.openxmlformats.org/spreadsheetml/2006/main" count="3503" uniqueCount="1491">
  <si>
    <t>Identifier</t>
  </si>
  <si>
    <t>Title</t>
  </si>
  <si>
    <t>Description</t>
  </si>
  <si>
    <t>Currency</t>
  </si>
  <si>
    <t>Amount Awarded</t>
  </si>
  <si>
    <t>Award Date</t>
  </si>
  <si>
    <t>Planned Dates:Duration (months)</t>
  </si>
  <si>
    <t>Recipient Org:Identifier</t>
  </si>
  <si>
    <t>Recipient Org:Name</t>
  </si>
  <si>
    <t>Recipient Org:Charity Number</t>
  </si>
  <si>
    <t>Recipient Org:Company Number</t>
  </si>
  <si>
    <t>Recipient Org:Postal Code</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</si>
  <si>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</si>
  <si>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</si>
  <si>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</si>
  <si>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</si>
  <si>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</si>
  <si>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</si>
  <si>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</si>
  <si>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</si>
  <si>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From An Open Call?</t>
  </si>
  <si>
    <t>360G-bulldogtrust-GB-CHC-1170128_2017-08-01</t>
  </si>
  <si>
    <t>Grant to Muddy Fork</t>
  </si>
  <si>
    <t>Muddy Fork helps people overcome mental health challenges through volunteer conservation and wildlife gardening in Nottinghamshire. Gardening has been shown to relieve anxiety and depression, reduce isolation and build self-respect and social confidence. Funding from The Fore will allow Muddy Fork to diversify its income streams by piloting a new paid-for service aimed at employers seeking to use gardening to improve employee wellbeing.</t>
  </si>
  <si>
    <t>GBP</t>
  </si>
  <si>
    <t>2017-08-01</t>
  </si>
  <si>
    <t>GB-CHC-1170128</t>
  </si>
  <si>
    <t>Muddy Fork</t>
  </si>
  <si>
    <t/>
  </si>
  <si>
    <t>DN22 7GR</t>
  </si>
  <si>
    <t>http://www.muddyfork.org</t>
  </si>
  <si>
    <t>East Midlands</t>
  </si>
  <si>
    <t>GB</t>
  </si>
  <si>
    <t>E12000004</t>
  </si>
  <si>
    <t>RGN/GOR</t>
  </si>
  <si>
    <t>GB-CHC-1123081</t>
  </si>
  <si>
    <t>The Fore</t>
  </si>
  <si>
    <t>Yes</t>
  </si>
  <si>
    <t>360G-bulldogtrust-GB-CHC-1182917_2021-11-11</t>
  </si>
  <si>
    <t>Grant to Potential Kids</t>
  </si>
  <si>
    <t>Potential Kids (PK) is a Hertfordshire-based charity that aims to improve the health and wellbeing of children and young people with Special Education Needs and Disabilities. PK is using funding from The Fore to employ two part-time coordinators</t>
  </si>
  <si>
    <t>2021-11-11</t>
  </si>
  <si>
    <t>GB-CHC-1182917</t>
  </si>
  <si>
    <t>Potential Kids</t>
  </si>
  <si>
    <t>AL10 8HX</t>
  </si>
  <si>
    <t>360G-bulldogtrust-GB-COH-12014832_2021-11-11</t>
  </si>
  <si>
    <t>Grant to Manchester Urban Diggers</t>
  </si>
  <si>
    <t>Manchester Urban Diggers (MUD) is an urban, community market social enterprise that provides innovative solutions to problems with local food system. MUD is using funding from The Fore to create and implement a marketing plan</t>
  </si>
  <si>
    <t>GB-COH-12014832</t>
  </si>
  <si>
    <t>Manchester Urban Diggers</t>
  </si>
  <si>
    <t>12014832</t>
  </si>
  <si>
    <t>M192AN</t>
  </si>
  <si>
    <t>https://www.wearemud.org/</t>
  </si>
  <si>
    <t>North West</t>
  </si>
  <si>
    <t>E12000002</t>
  </si>
  <si>
    <t>360G-bulldogtrust-GB-CHC-1185476_2021-11-11</t>
  </si>
  <si>
    <t>Grant to Standing Tall CIO</t>
  </si>
  <si>
    <t>Standing Tall is a social enterprise and charity matching individuals experiencing homelessness into stable jobs in local businesses in Birmingham. Standing Tall is using funding from The Fore to employ a full coordinator in Bristol</t>
  </si>
  <si>
    <t>GB-CHC-1185476</t>
  </si>
  <si>
    <t>Standing Tall CIO</t>
  </si>
  <si>
    <t>B12JB</t>
  </si>
  <si>
    <t>http://www.standingtall.org.uk</t>
  </si>
  <si>
    <t>west Midlands</t>
  </si>
  <si>
    <t>E12000005</t>
  </si>
  <si>
    <t>360G-bulldogtrust-GB-CHC-1148385_2021-11-11</t>
  </si>
  <si>
    <t>Grant to Alice (Relief of Poverty &amp; Advancement of Community)</t>
  </si>
  <si>
    <t>Alice is a local charity which suports children and families, in times of crisis, within the communities of Stoke-On-Trent and Newcastle-Under-Lyme. Alice is using funding from The Fore to employ a digital marketeer</t>
  </si>
  <si>
    <t>GB-CHC-1148385</t>
  </si>
  <si>
    <t>Alice (Relief of Poverty &amp; Advancement of Community)</t>
  </si>
  <si>
    <t>ST51RW</t>
  </si>
  <si>
    <t>http://www.alicecharity.com</t>
  </si>
  <si>
    <t>360G-bulldogtrust-GB-CHC-1179694_2021-11-11</t>
  </si>
  <si>
    <t>Grant to Feeding Families</t>
  </si>
  <si>
    <t>Feeding Families fills gaps in food provision, giving emergency support to those not able to access food banks, and working in partnership with local charities and organizations who do not have food banks. Feeding Familites is using funding from The Fore to purchase a van to scale up provisions</t>
  </si>
  <si>
    <t>GB-CHC-1179694</t>
  </si>
  <si>
    <t>Feeding Families</t>
  </si>
  <si>
    <t>NE214AU</t>
  </si>
  <si>
    <t>North East</t>
  </si>
  <si>
    <t>E12000001</t>
  </si>
  <si>
    <t>360G-bulldogtrust-GB-CHC-1035546_2021-11-11</t>
  </si>
  <si>
    <t>Grant to The Spring Centre Trust Fund</t>
  </si>
  <si>
    <t>The Spring Centre (TSC) is a Gloucester-based organization that provides day care, after school clubs, preschool services for children, young people and adults with a range of physical, mental and learning disabilities. The Spring Centre is using funding from The Fore to pay for a support worker</t>
  </si>
  <si>
    <t>GB-CHC-1035546</t>
  </si>
  <si>
    <t>The Spring Centre Trust Fund</t>
  </si>
  <si>
    <t>GL24NF</t>
  </si>
  <si>
    <t>http://www.springcentre.org</t>
  </si>
  <si>
    <t>South West</t>
  </si>
  <si>
    <t>E12000009</t>
  </si>
  <si>
    <t>360G-bulldogtrust-GB-CHC-1161607_2021-11-11</t>
  </si>
  <si>
    <t>Grant to ParaCheer International CIO</t>
  </si>
  <si>
    <t>Disability-led Paracheer International (CIO) was founded by Rick Rodgers in 2014 to tackle the barriers that disabled people face to participating in the sport he loves, after he was turned away from his local cheerleading team following an accident that left him using a wheelchair. ParaCheer international is using funding from The fore to establish 2 inclusive cheerleading hubs</t>
  </si>
  <si>
    <t>GB-CHC-1161607</t>
  </si>
  <si>
    <t>ParaCheer International CIO</t>
  </si>
  <si>
    <t>CB74UJ</t>
  </si>
  <si>
    <t>East of England</t>
  </si>
  <si>
    <t>E12000006</t>
  </si>
  <si>
    <t>360G-bulldogtrust-GB-CHC-1156821_2021-11-11</t>
  </si>
  <si>
    <t>Grant to The Linacre Institute</t>
  </si>
  <si>
    <t>The Linacre Institute is a teaching and mentoring organization helping students from northern state schools win places at leading universities where they are under-represented. The Linacre Institute is using funding from The Fore to employ a Partner School and Programme Coordinator</t>
  </si>
  <si>
    <t>GB-CHC-1156821</t>
  </si>
  <si>
    <t>The Linacre Institute</t>
  </si>
  <si>
    <t>LS28AJ</t>
  </si>
  <si>
    <t>http://www.linacreinstitute.org</t>
  </si>
  <si>
    <t>Yorkshire and Humberside</t>
  </si>
  <si>
    <t>E12000003</t>
  </si>
  <si>
    <t>360G-bulldogtrust-GB-COH-11366764_2021-11-11</t>
  </si>
  <si>
    <t>Grant to Restart Enterprise CIC</t>
  </si>
  <si>
    <t>Restart is a young and dynamic social enterprise, with a vision dedicated to the promotion of the health and well-being of people in prison, leaving prison, who have left prison, their family members, support networks, the local community and anyone affected by imprisonment. Restart is using funding from The Fore to employ an Operation Manager</t>
  </si>
  <si>
    <t>GB-COH-11366764</t>
  </si>
  <si>
    <t>Restart Enterprise CIC</t>
  </si>
  <si>
    <t>11366764</t>
  </si>
  <si>
    <t>DY68XD</t>
  </si>
  <si>
    <t>http://www.restartenterprise.com</t>
  </si>
  <si>
    <t>West Midlands</t>
  </si>
  <si>
    <t>360G-bulldogtrust-GB-CHC-1176263_2021-11-11</t>
  </si>
  <si>
    <t>Grant to Northumberland Pride</t>
  </si>
  <si>
    <t>Northumberland Pride serves the Lesbian, Gay, Bi-sexual and Transgender Plus (LGBT+) community living, working and visiting the County of Northumberland - many of whom are at a disadvantage to accessing LGBT+ support services due to the lack of provision over the vast and rural area of Northumberland. NP is using funding from The Fore to continue employing a project coordinator</t>
  </si>
  <si>
    <t>GB-CHC-1176263</t>
  </si>
  <si>
    <t>Northumberland Pride</t>
  </si>
  <si>
    <t>NE100HW</t>
  </si>
  <si>
    <t>http://www.northumberlandpride.org.uk</t>
  </si>
  <si>
    <t>360G-bulldogtrust-GB-CHC-1183436_2021-11-11</t>
  </si>
  <si>
    <t>Grant to Chopwell Regeneration CIO</t>
  </si>
  <si>
    <t>Chopwell Regeneration (CR) is a grassroot community charity concerned about the economic decline of their village - and the resulting deprivation their community has been experiencing. CR is using funding from the Fore to cover a full one year salary for a café chef</t>
  </si>
  <si>
    <t>GB-CHC-1183436</t>
  </si>
  <si>
    <t>Chopwell Regeneration CIO</t>
  </si>
  <si>
    <t>NE177AH</t>
  </si>
  <si>
    <t>http://www.chopwell.org</t>
  </si>
  <si>
    <t>360G-bulldogtrust-GB-COH-11465910_2021-11-11</t>
  </si>
  <si>
    <t>Grant to Humber Job Hub CIC</t>
  </si>
  <si>
    <t>Humber Job Hub (HJH) is a non-profit social enterprise set up by residents of East Riding to provide employment support to people who are unemployment, returning to work after children or illness, redundacy, or retirement. HJH is using funds from The Fore to fund one year salary for a Business Engagement Corrdinator</t>
  </si>
  <si>
    <t>GB-COH-11465910</t>
  </si>
  <si>
    <t>Humber Job Hub CIC</t>
  </si>
  <si>
    <t>11465910</t>
  </si>
  <si>
    <t>HU106EA</t>
  </si>
  <si>
    <t>http://www.myjobcoach.co.uk</t>
  </si>
  <si>
    <t>yorkshire and Humberside</t>
  </si>
  <si>
    <t>360G-bulldogtrust-GB-CHC-1156987_2021-11-11</t>
  </si>
  <si>
    <t>Grant to Clowns Without Borders UK</t>
  </si>
  <si>
    <t>Clowns Without Borders UK (CWB) is an independent registered charity that is part of a global federation of organizations using clowning to promote personal and community psycho-social healing for children in desperate humanitarian situations. CWB is using funds from The Fore to hire additional freelance production and marketing support</t>
  </si>
  <si>
    <t>GB-CHC-1156987</t>
  </si>
  <si>
    <t>Clowns Without Borders UK</t>
  </si>
  <si>
    <t>SW24PP</t>
  </si>
  <si>
    <t>http://www.clownswithoutborders.org.uk</t>
  </si>
  <si>
    <t>Outside the UK</t>
  </si>
  <si>
    <t>360G-bulldogtrust-GB-CHC-1189761_2021-11-11</t>
  </si>
  <si>
    <t>Grant to SEAS Sailability</t>
  </si>
  <si>
    <t>SEAS Sailabiliy is a local charity for the disabled poeple, their carers and families in North Wales based at The Conway Centre on the Menai Strait. SEAS Sailability is using funding from The Fore to cover the costs of training courses for volunteers, safety equipment, and water activity sessions.</t>
  </si>
  <si>
    <t>GB-CHC-1189761</t>
  </si>
  <si>
    <t>SEAS Sailability</t>
  </si>
  <si>
    <t>LL31 9TB</t>
  </si>
  <si>
    <t>http://www.seassailability.org.uk</t>
  </si>
  <si>
    <t>Wales</t>
  </si>
  <si>
    <t>W92000004</t>
  </si>
  <si>
    <t>360G-bulldogtrust-GB-COH-09937259_2021-07-06</t>
  </si>
  <si>
    <t>Grant to Age Friendly Melksham</t>
  </si>
  <si>
    <t>Through  its  service provision and advocacy,AFM addresses older people's social, emotional and practical difficulties to enable them to stay connected to their communities, live healthy active lives and continue to make valuable contributions. AFM is using funding from The Fore to cover the salary of its Coordinator for the next 3 years, allowing it to expand its offering.</t>
  </si>
  <si>
    <t>2021-07-06</t>
  </si>
  <si>
    <t>GB-COH-12624799</t>
  </si>
  <si>
    <t>Age Friendly Melksham</t>
  </si>
  <si>
    <t>12624799</t>
  </si>
  <si>
    <t>SN12 7NY</t>
  </si>
  <si>
    <t>https://agefriendlymelksham.org.uk/</t>
  </si>
  <si>
    <t>360G-bulldogtrust-GB-COH-11845639_2021-07-06</t>
  </si>
  <si>
    <t>Grant to Aspirations Programme</t>
  </si>
  <si>
    <t>Aspirations Programme is an essential  support  service  to  women  who  sell  sex,  who  are  homeless  and  who  are addicts to help them break free and live healthy,full lives. It provides a safe space, therapy and works closely with other agencies to provide help with housing, sexual health, domestic abuse, addiction and trauma. Aspirations is using funding from The Fore to support the establishment of a new Service Manager role, expand the Therapy Team to meet increased demand for service, hire a Fundraising Manager, ensure volunteer retention through  reimbursing expenses and contribute to core costs of  rent,  utilities  and servicing.</t>
  </si>
  <si>
    <t>GB-COH-12596744</t>
  </si>
  <si>
    <t>Aspirations Programme</t>
  </si>
  <si>
    <t>12596744</t>
  </si>
  <si>
    <t>SS9 1LL</t>
  </si>
  <si>
    <t>https://www.aspirationsprogram.co.uk/</t>
  </si>
  <si>
    <t>360G-bulldogtrust-GB-CHC-1156354_2021-07-06</t>
  </si>
  <si>
    <t>Grant to Citizenship for Life CIC</t>
  </si>
  <si>
    <t>Citizenship  for  Life  CIC  (C4L) was  created  to  give  young  people  in  Cornwall opportunities that they might not otherwise have access to. The programme takes young people and their mentors to places and spaces that ordinarily, they would not be able to visit or experience.The young people have an adult to rely upon and learn from to help shape their lives, tackle challenges and be engaged citizens. It is using funding from The Fore to hire its first member of staff, and this role will relieve the Directors of much of the day-to-day admin and tasks of the programme.</t>
  </si>
  <si>
    <t>GB-COH-09152393</t>
  </si>
  <si>
    <t>Citizenship for Life CIC</t>
  </si>
  <si>
    <t>09152393</t>
  </si>
  <si>
    <t>https://www.citizenship-for-life.co.uk/</t>
  </si>
  <si>
    <t>360G-bulldogtrust-GB-CHC-1188579_2021-07-06</t>
  </si>
  <si>
    <t>Grant to Cultivate Cornwall CIC</t>
  </si>
  <si>
    <t xml:space="preserve">Cultivate Cornwall is rooted in Bodmin, one of the most deprived areas  in  Cornwall. Directors Harry and  John  are  fully  focused  on  the  needs  of  the  community, and during the pandemic had basics delivered for their community in the form of 40,000 meals a week to those in need. Whilst this will continue, with CC winning the contract to set up a FareShare distribution hub in Cornwall, they are focusing on improving the life chances of young people in the area. CC is using funding from The Fore to hire a new member of staff, and this role will fulfil many aspects of the hands-on project delivery currently undertaken by the Directors. </t>
  </si>
  <si>
    <t>GB-COH-10030396</t>
  </si>
  <si>
    <t>Cultivate Cornwall CIC</t>
  </si>
  <si>
    <t>10030396</t>
  </si>
  <si>
    <t>https://www.cultivatecornwall.com/</t>
  </si>
  <si>
    <t>360G-bulldogtrust-GB-CHC-1176525_2021-07-06</t>
  </si>
  <si>
    <t>Grant to Escape2Make</t>
  </si>
  <si>
    <t xml:space="preserve">Escape2Make  (E2M)  is a grassroots, youth-led model of free creative programmes run by local businesses, artists and professionals to support young people to learn new skills, gain confidence and insight into an industry or creative practice. Its vision is be an off-line incubator for developing creativity, compassion and enterprising skills delivered within its own ‘safespace’. E2M is using funding from The Fore to contribute to the costs of a Project Coordinator and Strategic Development Manager. </t>
  </si>
  <si>
    <t>GB-CHC-1183572</t>
  </si>
  <si>
    <t>Escape2Make</t>
  </si>
  <si>
    <t>https://escape2make.org/</t>
  </si>
  <si>
    <t>360G-bulldogtrust-GB-CHC-1151484_2021-07-06</t>
  </si>
  <si>
    <t>Grant to Hope for Harm CIC</t>
  </si>
  <si>
    <t>Hope for Harm is a newly registered CIC that has already begun to provide specialist counselling/therapeutic  services  to  adults  in  Cornwall  who  self-harm. Its intermediate term goal is to recruit a team of trained counsellors and extend their service area throughout Cornwall. Longer term goals include building partnerships with specialist agencies for children and young people and expanding to address eating disorders, which they understand as another form of self-harm. Hope for Harm is using funding from The Fore to  secure a 3-year lease on premises where it can offer services, and to pay a part-time counsellor to provide services for one year.</t>
  </si>
  <si>
    <t>GB-COH-13268911</t>
  </si>
  <si>
    <t>Hope for Harm CIC</t>
  </si>
  <si>
    <t>13268911</t>
  </si>
  <si>
    <t>https://hopeforharm.co.uk/</t>
  </si>
  <si>
    <t>360G-bulldogtrust-GB-COH-09292218_2021-07-06</t>
  </si>
  <si>
    <t>Grant to Innovations for Learning UK</t>
  </si>
  <si>
    <t>Innovations for Learning (IFL) helps  children  to  fulfil  their  potential,  to contribute  to  their  community  and  ultimately  to  gain  employment through its  core  programme,  TutorMate, which uses a unique, online platform to pair corporate volunteers with children in need of reading support. This has  been  proven  independently to  improve  the  literacy  outcomes  and  reading  enjoyment  of  children  from disadvantaged  backgrounds. IFL is using funding from The Fore to hire an Outreach and Marketing Manager, enabling IFL to make a step change in the number of chiildren benefitting from the programme, as well as a Business Development Manager, to energise its social media strategy.</t>
  </si>
  <si>
    <t>GB-CHC-1179625</t>
  </si>
  <si>
    <t>Innovations for Learning UK</t>
  </si>
  <si>
    <t>https://www.innovationsforlearning.org/</t>
  </si>
  <si>
    <t>Throughout the UK</t>
  </si>
  <si>
    <t>K02000001</t>
  </si>
  <si>
    <t>360G-bulldogtrust-GB-CHC-1112739_2021-07-06</t>
  </si>
  <si>
    <t xml:space="preserve">Grant to Jacari </t>
  </si>
  <si>
    <t>Jacari is an established small charity in Oxford and Bristol that aims to improve the English language skills and confidence of children aged 6-16 with English as an additional language (EAL). It supports children from a migrant, asylum-seeking or refugee backgrounds by providing 1-1 tutoring and mentoring in their homes or schools.  Jacari is the only charity providing free tutoring to the migrant/refugee sector of the community. It is using funding from The Fore to hire a part-time Assistant Coordinator in Oxford.</t>
  </si>
  <si>
    <t>GB-CHC-1177211</t>
  </si>
  <si>
    <t xml:space="preserve">Jacari </t>
  </si>
  <si>
    <t>https://www.jacari.org/</t>
  </si>
  <si>
    <t>360G-bulldogtrust-GB-CHC-1187930_2021-07-06</t>
  </si>
  <si>
    <t>Grant to Liskerrett Community Centre</t>
  </si>
  <si>
    <t xml:space="preserve">The Liskerrett Community Centre (LCC) is a registered charity that has been providing a community hub to the residents of Liskeard since 2002.  The LCC’s provision of space and programming centred around health and wellbeing, the arts, youth services, and a preschool are vital infrastructure for this area’s way of life; the LCC is the only arts centre in South East Cornwall. The centre is visited by roughly 10%  of the population of the area each week, demonstrating the essential role that LCC plays in thelocal community. LCC is using funding from The Fore to  cover the salary of a part time Centre Manager who can takeover from trustees much of the work delivering current programmes. </t>
  </si>
  <si>
    <t>GB-CHC-1078598</t>
  </si>
  <si>
    <t>Liskerrett Community Centre</t>
  </si>
  <si>
    <t>https://www.liskerrett.co.uk/</t>
  </si>
  <si>
    <t>360G-bulldogtrust-GB-CHC-512440_2021-07-06</t>
  </si>
  <si>
    <t>Grant to Melanoma Focus</t>
  </si>
  <si>
    <t>Melanoma Focus (MF) is a national Registered Charity founded in 2012 in memory and in recognition of the work of Professor Sheila Bingham (Rodwell),who died of melanoma in 2009. MF’s mission is to  commission  and  fund  innovative  research,  while  providing  support  and  information topatients, carers,and healthcare professionals.Under their guidance,MF provides  a  suite of  effective  and  reassuring  patient  and  professional-focused  support  services,based on  expert knowledge and practice. MF is using funding from The Fore to purchase a CRM system to help it meet its existing and future needs.</t>
  </si>
  <si>
    <t>GB-CHC-1124716</t>
  </si>
  <si>
    <t>Melanoma Focus</t>
  </si>
  <si>
    <t>https://melanomafocus.com/</t>
  </si>
  <si>
    <t>360G-bulldogtrust-GB-CHC-1187603_2021-07-06</t>
  </si>
  <si>
    <t>Grant to Motivez</t>
  </si>
  <si>
    <t>Motivez CIC is a young, ambitious community-driven organisation that aims to support marginalised young people in London to access long-term employment. It delivers on-line employability and digital skills courses and provides mentoring to 14-25 year olds from BAME backgrounds who are (or at risk of becoming) NEET (Not in Education, Employment or Training). Motivez is using funding from The Fore to provide essential capacity across the organisation by employing a part time Programme Coordinator.</t>
  </si>
  <si>
    <t>GB-COH-12864629</t>
  </si>
  <si>
    <t>Motivez</t>
  </si>
  <si>
    <t>12864629</t>
  </si>
  <si>
    <t>https://www.motivez.co.uk/</t>
  </si>
  <si>
    <t>London</t>
  </si>
  <si>
    <t>E12000007</t>
  </si>
  <si>
    <t>360G-bulldogtrust-GB-CHC-1076817_2021-07-06</t>
  </si>
  <si>
    <t>Grant to Powerhouse Creative CIC</t>
  </si>
  <si>
    <t xml:space="preserve">Powerhouse Creative  is  a  Herefordshire  based  arts organisation specialising in theatre, live arts and digital storytelling.The organisation seeks to nurture the talent and imagination of those young people (mainly teenagers) who are particularly excluded from furthering their creative talents due to factorslikesocio-economic background, family circumstances, failure to engage successfully with academia, disability, being in contact with/at risk of being in contact with the criminal justiceservice,lack of confidence, self-esteem and aspiration. It is using funding from The Fore to pay for a new venue manager  and 1 extra day each for the Artistic Director (Tim) and the Producer. </t>
  </si>
  <si>
    <t>GB-COH-11847672</t>
  </si>
  <si>
    <t>Powerhouse Creative CIC</t>
  </si>
  <si>
    <t>11847672</t>
  </si>
  <si>
    <t>https://www.powerhouse.company/</t>
  </si>
  <si>
    <t>360G-bulldogtrust-GB-COH-12315481_2021-07-06</t>
  </si>
  <si>
    <t>Grant to RAIS Lancaster</t>
  </si>
  <si>
    <t>Refugee Advocacy, Information and Support Lancaster (RAIS) is a recently registered charity founded in 2017 with three aims: (1) To provide help and support for asylum seekers and refugees as they accustom themselves to living in the UK; (2) To encourage asylum seekers and refugees to develop strong links with the local community; (3) To encourage independent living for refugees where they understand UK culture and can operate effectively within it with confidence. RAIS is using funding from The Fore to employ a Coordinator /Development Worker - its first paid role.</t>
  </si>
  <si>
    <t>GB-CHC-1193811</t>
  </si>
  <si>
    <t>RAIS Lancaster</t>
  </si>
  <si>
    <t>http://rais.org.uk/</t>
  </si>
  <si>
    <t>360G-bulldogtrust-GB-CHC-1181670_2021-07-06</t>
  </si>
  <si>
    <t>Grant to Sal's Shoes</t>
  </si>
  <si>
    <t>Sal's Shoes is an exceptional international charity that has expanded at pace during the pandemic. Overseas, Sal’s provides  shoes  to children  who are  homeless  due  to  natural  disaster,  internally  displaced, orphans, living with HIV/AIDS and those in urban areas living in substandard housing; in the UK they support families on low-income,  survivors  of  domestic  violence,  homeless  people,  refugee/asylum  seekers  and  young  carers.  Sal's Shoes is using funding from The Fore to enable the founder to step down as Trustee and become Sal’s first CEO, providing the leadership capacity vital to enable the organisation to continue to grow.</t>
  </si>
  <si>
    <t>GB-CHC-1171670</t>
  </si>
  <si>
    <t>Sal's Shoes</t>
  </si>
  <si>
    <t>http://www.salsshoes.com</t>
  </si>
  <si>
    <t>Throughout the UK; Outside the UK</t>
  </si>
  <si>
    <t>360G-bulldogtrust-GB-COH-13057696_2021-07-06</t>
  </si>
  <si>
    <t>Grant to Small Acts of Kindness</t>
  </si>
  <si>
    <t>SAOK’s mission is to reduce the negative impact of loneliness and isolation  on  the  physical  and  mental  wellbeing  of people over  the  age  of  55.  Their  primary  activity  is  sourcing  and distributing  free  practical  gift  bags (blankets,  thermal  hats,  gloves,  socks,  a  mug,and  hot  drinks) and  helpful information packs. They also circulate Christmas boxes to those who would otherwise receive nothing. SOAK is using funding from The Fore to expand and diversify their offer by covering the costs of a Community Manager and a Fundraising Manager.</t>
  </si>
  <si>
    <t>GB-CHC-1175491</t>
  </si>
  <si>
    <t>Small Acts of Kindness</t>
  </si>
  <si>
    <t>https://www.smallactsofkindness.co.uk/</t>
  </si>
  <si>
    <t>360G-bulldogtrust-GB-CHC-1133694_2021-07-06</t>
  </si>
  <si>
    <t>Grant to Tempus Novo</t>
  </si>
  <si>
    <t>Tempus Novo was founded by 2 ex-senior prison officers with over 50 years of experience between them in order to help and support offenders to gain sustainable employment. It has developed links with logisitics companies, and TN is using funding from The Fore to employ a coordinator who will work with them and develop accredited paths to employment.</t>
  </si>
  <si>
    <t>GB-CHC-1157079</t>
  </si>
  <si>
    <t>Tempus Novo</t>
  </si>
  <si>
    <t>https://tempusnovo.org/</t>
  </si>
  <si>
    <t>360G-bulldogtrust-GB-COH-08255261_2021-07-06</t>
  </si>
  <si>
    <t>Grant to The Harbour Project for Swindon Refugees and Asylum Seekers</t>
  </si>
  <si>
    <t>Established in 2000,The Harbour Project is the only organisation in Swindon that provides direct support to asylum seekers and refugees. It has over 550 ‘visitors’ registered aged 0-70 coming from 46 different countries. It has a drop-in centre providing a safe space; help and advice to prepare for working in UK; daily English classes plus activities such as a women’s group, homework club &amp; a football team. It is using funding from The Fore to fund a Female Visitor Engagement Officer, which will allow the Harbour Project to become a centre of excellence for female asylum seekers and refugees.</t>
  </si>
  <si>
    <t>GB-CHC-1171368</t>
  </si>
  <si>
    <t>The Harbour Project for Swindon Refugees and Asylum Seekers</t>
  </si>
  <si>
    <t>http://harbourproject.org.uk/</t>
  </si>
  <si>
    <t xml:space="preserve">South West </t>
  </si>
  <si>
    <t>360G-bulldogtrust-GB-COH-09937259_2021-04-12</t>
  </si>
  <si>
    <t>Grant to 2020Change CIC</t>
  </si>
  <si>
    <t xml:space="preserve">2020 Change is an award-winning social enterprise that leads the way to a more diverse and inclusive workforce in the UK. Through training programmes, mentorship and career support 2020 Change empower young black professionals to flourish in the workplace. 2020 Change’s programme helps them to develop the right mind-set and confidence boost they need to thrive in today’s workplace. 2020 Change want to build on their success with corporate engagement and develop a recruitment trading arm ‘2020 Change Talent’. They are using the Fore funding to recruit a p/t recruitment manager, install a CRM software system and set up an accounting software package, as well as investing in marketing to enhance their visibility. </t>
  </si>
  <si>
    <t>2021-04-12</t>
  </si>
  <si>
    <t>GB-COH-09937259</t>
  </si>
  <si>
    <t>2020Change CIC</t>
  </si>
  <si>
    <t>09937259</t>
  </si>
  <si>
    <t>IG1 1BA</t>
  </si>
  <si>
    <t>http://www.2020change.org</t>
  </si>
  <si>
    <t>360G-bulldogtrust-GB-COH-11845639_2021-04-12</t>
  </si>
  <si>
    <t>Grant to ACE Music Therapy</t>
  </si>
  <si>
    <t xml:space="preserve">Ace Music Therapy is a social enterprise based in Chelmsford providing music therapy to people affected by injury, illness or disability to support their psychological, cognitive, communicative and social needs. AMT’s beneficiaries are comprised of: disabled people, those suffering from mental health issues, people affected by Alzheimer’s and Dementia, homeless people, victims of domestic abuse, children who have been adopted, new mothers and pre-school children. AMT are using Fore funding to develop a subscription-based video streaming platform. The platform will enable AMT to: i) reach a wider audience of beneficiaries and ii) provide resources and activities for beneficiaries and carers to use between therapy sessions. </t>
  </si>
  <si>
    <t>GB-COH-11845639</t>
  </si>
  <si>
    <t>ACE Music Therapy</t>
  </si>
  <si>
    <t>11845639</t>
  </si>
  <si>
    <t>CM1 1AP</t>
  </si>
  <si>
    <t>http://www.acemusictherapy.co.uk</t>
  </si>
  <si>
    <t>360G-bulldogtrust-GB-CHC-1156354_2021-04-12</t>
  </si>
  <si>
    <t>Grant to AzuKo</t>
  </si>
  <si>
    <t xml:space="preserve">AzuKo, uses design as a tool for sustainable development in Northwest Bangladesh. AzuKo uses architecture, design and civil engineering skills to co-design, with local communities, the solutions to climate change and poverty. AzuKo tackles these issues through a series of distinct projects, all developed with local people, mainly women. AzuKo champions co-design by involving many stakeholders in the design and delivery of projects. They build educational playspaces for disadvantaged children, double-storey bamboo houses in slums, toilets for families with no access to safe sanitation and infrastructure improvements to bring clean, fresh water to whole neighbourhoods in Bangladesh. AzuKo is using the Fore grant to introduce a new donor management system, develop and manage its relationship with donors and produce an impact report to support its messaging to donors. </t>
  </si>
  <si>
    <t>GB-CHC-1156354</t>
  </si>
  <si>
    <t>AzuKo</t>
  </si>
  <si>
    <t>NW1 8NJ</t>
  </si>
  <si>
    <t>https://azuko.org/</t>
  </si>
  <si>
    <t>360G-bulldogtrust-GB-CHC-1188579_2021-04-12</t>
  </si>
  <si>
    <t>Grant to Ann Matthews Trust</t>
  </si>
  <si>
    <t>The Ann Matthews Trust (AMT) runs a unique residential centre in the village of Corris on the edge of Snowdonia National Park. It serves as a sanctuary, learning space and community hub for young adults from refugee and migrant backgrounds though welcomes any individual or group effected by inequality, poverty, discrimination or oppression. AMT are partnering with Feedback Global on their EcoTalent youth apprenticeship scheme, part funded by the Government’s Kickstart programme. AMT are using Fore funding to offer 6 month placements to 4 of their apprentices from refugee/migrant backgrounds over 12 months, bringing much needed capacity to Braich Goch and advancing their mission.</t>
  </si>
  <si>
    <t>GB-CHC-1188579</t>
  </si>
  <si>
    <t>Ann Matthews Trust</t>
  </si>
  <si>
    <t>SY209RD</t>
  </si>
  <si>
    <t>https://www.theannematthewstrust.org/</t>
  </si>
  <si>
    <t>360G-bulldogtrust-GB-CHC-1176525_2021-04-12</t>
  </si>
  <si>
    <t>Grant to BelEve UK</t>
  </si>
  <si>
    <t>BelEve is a grassroots BAME, female-led charity based in the London Borough of Lewisham and founded by 3 sisters in 2013. They assist their beneficiaries through mentoring, peer support and structured activities. Their goal is to inspire and support girls’ decision-making and leadership. BelEve is facing a sharp increase in demand for their services and are therefore using their Fore grant to employ a part-time Outreach and Community worker and assist in capacity building. The new position will lift the pressure off the directors enabling the implementation of the new strategy and a growth across programmes. The overall goal is to increase their beneficiaries from 800 to 2000, adjusting programme design, delivery and impact measurement to meet increased demand and complex needs of their beneficiaries.</t>
  </si>
  <si>
    <t>GB-CHC-1176525</t>
  </si>
  <si>
    <t>BelEve UK</t>
  </si>
  <si>
    <t>SE8 4AG</t>
  </si>
  <si>
    <t>https://beleveuk.org/</t>
  </si>
  <si>
    <t>360G-bulldogtrust-GB-CHC-1151484_2021-04-12</t>
  </si>
  <si>
    <t>Grant to Better Community Business Network</t>
  </si>
  <si>
    <t xml:space="preserve">BCBN is a London-based charity, formed by a group of business professionals in 2011, as a Muslim-led initiative to identify and support community projects throughout the UK. To date, BCBN has raised £1.5m in funds distributed to community causes. Over the last two years, BCBN has been committed to supporting and co-producing community-led mental health support programmes. BCBN are using their Fore grant to employ a Programme Co-ordinator to build organisational capacity and support their mental health strategy, enabling BCBN to share and facilitate knowledge, access and collaboration between statutory services, institutions and community organisations for a more informed, focused and faith-sensitive approach to the mental health needs of Muslims in the UK. </t>
  </si>
  <si>
    <t>GB-CHC-1151484</t>
  </si>
  <si>
    <t>Better Community Business Network</t>
  </si>
  <si>
    <t>SW8 4AL</t>
  </si>
  <si>
    <t>http://bcbn.org.uk/</t>
  </si>
  <si>
    <t>South East</t>
  </si>
  <si>
    <t>E12000008</t>
  </si>
  <si>
    <t>360G-bulldogtrust-GB-COH-09292218_2021-04-12</t>
  </si>
  <si>
    <t>Grant to Bounceback Food CIC</t>
  </si>
  <si>
    <t xml:space="preserve">Bounceback Food CIC is a community cookery school supporting people living in food poverty in the North West. Since Covid-19, it has mobilised delivery teams in the UK’s largest 20 towns and cities to teach people how to cook, donate food to foodbanks and provide catering services in disadvantaged communities as well as publishing best-selling cook books. Bounceback are using Fore funding to employ a f/t National Partnership Manager and p/t Project Coordinator, enabling them to train and launch delivery teams in new locations at a much quicker pace. The National Partnership Manager would oversee the onboarding of new partner charities, recruit corporate partners and assist with the training and development of new delivery teams. </t>
  </si>
  <si>
    <t>GB-COH-09292218</t>
  </si>
  <si>
    <t>Bounceback Food CIC</t>
  </si>
  <si>
    <t>09292218</t>
  </si>
  <si>
    <t>M4 4BF</t>
  </si>
  <si>
    <t>http://www.bouncebackfood.co.uk</t>
  </si>
  <si>
    <t>360G-bulldogtrust-GB-CHC-1112739_2021-04-12</t>
  </si>
  <si>
    <t>Grant to Family Counselling Trust</t>
  </si>
  <si>
    <t xml:space="preserve">FCT is a children’s mental health support organisation, working on a very effective early intervention, holistic, family approach. FCT reaches the child before the NHS would pick up an individual case, saving prolonged suffering for the child and their family and valuable time and resources for the NHS. It operates in 4 counties in the UK (Dorset, Somerset, Wiltshire, Hampshire).  The Fore grant will fund the CEO salary to enable implementation of structural changes to increase capacity; and enable more efficient volunteer work. FCT is moving from an organisation relying on goodwill and relatively small-scale funding to a strong and structured charity. </t>
  </si>
  <si>
    <t>GB-CHC-1112739</t>
  </si>
  <si>
    <t>Family Counselling Trust</t>
  </si>
  <si>
    <t>DT2 9UL</t>
  </si>
  <si>
    <t>https://familycounsellingtrust.org/</t>
  </si>
  <si>
    <t>360G-bulldogtrust-GB-CHC-1187930_2021-04-12</t>
  </si>
  <si>
    <t>Grant to Feathers Futures</t>
  </si>
  <si>
    <t xml:space="preserve">Feathers Futures (FF) brings women together in a connected community group, providing a safe and non-judgemental environment. The aim of the charity's work is to empower and enable women to make positive choices about their futures. FF deliver a range of courses and workshops in areas including confidence building, resilience, domestic abuse, and preparing for employment. FF are using their Fore grant to employ a Volunteer Coordinator, allowing the charity to plan and continue the recruitment and development of volunteers and the peer mentoring support, thus enabling the charity to deliver more support and services to a greater number of women. </t>
  </si>
  <si>
    <t>GB-CHC-1187930</t>
  </si>
  <si>
    <t>Feathers Futures</t>
  </si>
  <si>
    <t>NR30 1HT</t>
  </si>
  <si>
    <t>http://www.feathersfutures.org</t>
  </si>
  <si>
    <t>360G-bulldogtrust-GB-CHC-512440_2021-04-12</t>
  </si>
  <si>
    <t>Grant to Goldhill Play Association</t>
  </si>
  <si>
    <t xml:space="preserve">The Goldhill Adventure Playground (GAP) has been providing play, learning and social opportunities to children and young people (5 to 25 years old) in Leicester for over 40 years. Over 2,000 children and young people are registered with GAP, including many with behavioural, learning, and other disabilities who live in and around the large housing estate of Saffron Lane, which is in the most deprived 5% of areas nationally. Responding to a request from local schools and supported by the local council, GAP want to develop their alternative education provision service for children unable to cope with mainstream educational settings. GAP are using the Fore grant to hire a qualified part-time special education needs teacher to develop, deliver, and monitor its custom curriculum to support the educational advancement of students with the aim of returning them to mainstream classrooms. </t>
  </si>
  <si>
    <t>GB-CHC-512440</t>
  </si>
  <si>
    <t>Goldhill Play Association</t>
  </si>
  <si>
    <t>LE2 6SB</t>
  </si>
  <si>
    <t>https://www.goldhilladventureplayground.org</t>
  </si>
  <si>
    <t>360G-bulldogtrust-GB-CHC-1187603_2021-04-12</t>
  </si>
  <si>
    <t>Grant to Lifting Limits</t>
  </si>
  <si>
    <t xml:space="preserve">Lifting Limits (LL) aims to challenge gender stereotyping and promote gender equality in and through education. Based in Camden, it currently delivers a programme for primary school children that supports schools to recognise and address gender stereotyping and equips and empowers their pupils to challenge it. LL aims to have national reach through scaling its programme and building capacity with income generation. It wants to develop a scalable version to be piloted through the middle-tier in education using a train-the-trainer model supported by a digital platform for members to access resources. LL are using their Fore grant to contribute to the founder's time to develop their model alongside training, expert consultancy, recruitment of schools and middle-tier organisations and the development of the member’s area of the website. </t>
  </si>
  <si>
    <t>GB-CHC-1187603</t>
  </si>
  <si>
    <t>Lifting Limits</t>
  </si>
  <si>
    <t>NW51SN</t>
  </si>
  <si>
    <t>http://www.liftinglimits.org.uk</t>
  </si>
  <si>
    <t>360G-bulldogtrust-GB-CHC-1076817_2021-04-12</t>
  </si>
  <si>
    <t>Grant to Neath Port Talbot Mind</t>
  </si>
  <si>
    <t xml:space="preserve">NPTM is a mental health charity in Neath &amp; Port Talbot. NPTM provides a range of services, in English and Welsh, to promote better emotional and mental health, including counselling, mindfulness, support groups (e.g. anxiety, self-harm, etc.), courses, and activities. NPTM are using the Fore grant to continue to employ a part-time Business Development and Sustainability Officer to help secure future funding. This role will focus its efforts on executing a business sustainability plan, adjusted for CV19, to secure services through medium to longer term funding and diversifying income streams. </t>
  </si>
  <si>
    <t>GB-CHC-1076817</t>
  </si>
  <si>
    <t>Neath Port Talbot Mind</t>
  </si>
  <si>
    <t>SA1 1LE</t>
  </si>
  <si>
    <t>https://nptmind.org.uk/</t>
  </si>
  <si>
    <t>360G-bulldogtrust-GB-COH-12315481_2021-04-12</t>
  </si>
  <si>
    <t>Grant to Parental Education Growth Support (PEGS)</t>
  </si>
  <si>
    <t xml:space="preserve">Parental Education Growth Support (PEGS) was founded in 2019 by Michelle John following her experience as a parent of an abusive child. Her experience of how she was treated by statutory agencies and the lack of support for parents in this situation led her to set up PEGS as a CIC to address these issues. PEGS is a young organisation and has achieved an enormous amount, notwithstanding lockdown. Some of the parents access support on a 1:1 basis, group sessions, ad hoc or attend the programmes. To date they are working with four local authorities, two health boards and one police force, and have received national broadcast coverage on the Victoria Derbyshire programme. PEGS is using Fore funding to address areas that will enable the organisation to consolidate and grow, including website development and PEGS staff time. </t>
  </si>
  <si>
    <t>GB-COH-12315481</t>
  </si>
  <si>
    <t>Parental Education Growth Support (PEGS)</t>
  </si>
  <si>
    <t>12315481</t>
  </si>
  <si>
    <t>SY2 6LG</t>
  </si>
  <si>
    <t>http://www.pegsupport.com</t>
  </si>
  <si>
    <t>360G-bulldogtrust-GB-CHC-1181670_2021-04-12</t>
  </si>
  <si>
    <t>Grant to Raising Futures Kenya</t>
  </si>
  <si>
    <t xml:space="preserve">Raising Futures Kenya (RFK) is a UK-based charity that works with vulnerable children and young people across Kenya to enable them to access free vocational education and counselling through their Seed of Hope programme which is based in Nairobi. For over 20 years they have supported people in Kenya with setting up small businesses - empowering them, and their families, to build a financially secure future. The Fore funding is going towards developing a new Educational Business Hub at the Seed of Hope centre. The Hub will be a stepping-stone between f/t vocational education and running a successful business, providing access to tools, equipment and a Business/IT teacher. </t>
  </si>
  <si>
    <t>GB-CHC-1181670</t>
  </si>
  <si>
    <t>Raising Futures Kenya</t>
  </si>
  <si>
    <t>S1 2JP</t>
  </si>
  <si>
    <t>http://www.raisingfutureskenya.org.uk</t>
  </si>
  <si>
    <t>360G-bulldogtrust-GB-COH-13057696_2021-04-12</t>
  </si>
  <si>
    <t>Grant to ReMade Wigan</t>
  </si>
  <si>
    <t xml:space="preserve">ReMade is a recently incorporated CIC established to redress the absence of women-only support services across Wigan. Exceptionally well researched, networked and partnered, ReMade will provide upcycling workshops as a vehicle to create a support community for local women who are vulnerable to abuse as a result of mental health issues, domestic violence, homelessness or substance misuse. ReMade’s 10-year ambition is to establish the borough’s first women’s resource hub, expanding to lease space to other women’s projects, providing a paid team of women peer mentors, offering accredited training programmes in women’s equality and domestic abuse and supporting women out of crisis by offering micro-grants for them to develop their own enterprises. Fore funding is allocated towards start-up costs, providing sufficient evaluation and proof of concept to secure larger commissioning funds. </t>
  </si>
  <si>
    <t>GB-COH-13057696</t>
  </si>
  <si>
    <t>ReMade Wigan</t>
  </si>
  <si>
    <t>13057696</t>
  </si>
  <si>
    <t>WN8 7RE</t>
  </si>
  <si>
    <t>http://www.remadewigan.co.uk</t>
  </si>
  <si>
    <t>360G-bulldogtrust-GB-CHC-1133694_2021-04-12</t>
  </si>
  <si>
    <t>Grant to Sports Connections Foundation</t>
  </si>
  <si>
    <t xml:space="preserve">Based in Peterborough, Sports Connections Foundation (SCF) is a children’s charity that uses the power of sport to engage, inspire, empower &amp; educate children and young people aged 5-21. Since 2010, they have engaged with over 550,000 childen and young people nationwide through their programmes. SCF are using their Fore grant to fund the salary of a recently recruited Income and Engagement Manager (IEM), enabling SCF to build a programme of fundraising, corporate/individual giving and to secure grant funding in order for the organisation to grow to meet the increasing demand for its programmes. </t>
  </si>
  <si>
    <t>GB-CHC-1133694</t>
  </si>
  <si>
    <t>Sports Connections Foundation</t>
  </si>
  <si>
    <t>PE2 6LR</t>
  </si>
  <si>
    <t>http://www.scfchildrenscharity.org.uk</t>
  </si>
  <si>
    <t>360G-bulldogtrust-GB-COH-08255261_2021-04-12</t>
  </si>
  <si>
    <t>Grant to Spring Into Action</t>
  </si>
  <si>
    <t xml:space="preserve">Spring Into Action (SIA), based in Lancashire, has vision of an inclusive society where people with learning disabilities can fully participate. SIA operates a friendship and dating agency for adults with learning disabilities and/or autism, Meet N Match. They run monthly events online or at local community venues; a free LGBTQ+ support and social group; and a walking project. SIA provides relationship training courses, which are always oversubscribed, and lack capacity to respond to increased demand. They are using Fore funding to employ a Business Development &amp; Training Coordinator to develop SIA’s relationship training offer and increase this income stream.      </t>
  </si>
  <si>
    <t>GB-COH-08255261</t>
  </si>
  <si>
    <t>Spring Into Action</t>
  </si>
  <si>
    <t>08255261</t>
  </si>
  <si>
    <t>BB5 0DQ</t>
  </si>
  <si>
    <t>http://www.spring-projects.co.uk</t>
  </si>
  <si>
    <t>360G-bulldogtrust-GB-CHC-1182738_2021-04-12</t>
  </si>
  <si>
    <t>Grant to Trust Leeds</t>
  </si>
  <si>
    <t xml:space="preserve">Trust Leeds (TL) is a young, ambitious organisation that aims to tackle poverty, financial exclusion and social isolation amongst the most disadvantaged in Leeds by building Self-Reliant Groups (SRGs) and providing microfinance to those in the bottom 20% of the Index of Multiple Deprivation. It follows in the footsteps of the only other SRG/microfinance organisation in the UK, Purple Shoots (PS) in Wales, adapting their model to work on a smaller scale. TL’s microfinance programme is designed to support the businesses emerging from its SRGs as well as the financially excluded in the wider community. With their funding from The Fore, TL aim to be in a position by 2024 to provide finance to the business’ of up to 48 of the most disadvantaged in Leeds every year and for the micro-finance programme to be ‘breaking even’ (with a loan pot of £31,000 and all running costs funded by interest and top slice of capital donations). </t>
  </si>
  <si>
    <t>GB-CHC-1182738</t>
  </si>
  <si>
    <t>Trust Leeds</t>
  </si>
  <si>
    <t>LS5 3JL</t>
  </si>
  <si>
    <t>http://www.trustleeds.org.uk</t>
  </si>
  <si>
    <t>360G-bulldogtrust-GB-CHC-1096503_2021-04-12</t>
  </si>
  <si>
    <t>Grant to Woking Mind</t>
  </si>
  <si>
    <t xml:space="preserve">Woking Mind (WM) are an independent mental health charity in Surrey. WM provide a number of support services including 1-1 talking therapies; counselling, peer support, and creative/physical activities such as walking groups. WM are currently putting referral protocols in place with NW Surrey Integrated Care Partnership (ICP) to ease pressure on stretched GP services. As the only mental health support service of its kind in the locality, its continued growth is testament to its popularity. WM are using Fore funding to launch a text response service. an online chat facility and expand their current phone support provision to allow multiple call handlers. These support pathways will help to facilitate 24h support for their beneficiaries. </t>
  </si>
  <si>
    <t>GB-CHC-1096503</t>
  </si>
  <si>
    <t>Woking Mind</t>
  </si>
  <si>
    <t>GU215HQ</t>
  </si>
  <si>
    <t>http://www.wokingmind.org.uk</t>
  </si>
  <si>
    <t>360G-bulldogtrust-GB-COH-09085624_2020-12-01</t>
  </si>
  <si>
    <t>Grant to Collaborative Women UK CIC</t>
  </si>
  <si>
    <t>Collaborative Women provides a range of support to BAME women that find themselves in distress as a result of modern-day slavery, FGM, radicalisation, substance abuse, prostitution or domestic violence. The organisation provides safe, long-term housing where women can live together in groups, confidence-building programmes to help women rebuild their lives, and a peer-to-peer workshop programme to enable development of practical skills. Demand for the organisation&amp;#39;s services currently outstrips supply tenfold. Collaborative Women is using funding from The Fore to increase staff capacity to unlock new income streams, helping the organisation to meet demand. </t>
  </si>
  <si>
    <t>2020-12-01</t>
  </si>
  <si>
    <t>GB-COH-09085624</t>
  </si>
  <si>
    <t>Collaborative Women UK CIC</t>
  </si>
  <si>
    <t>09085624</t>
  </si>
  <si>
    <t>M32 8WF</t>
  </si>
  <si>
    <t>http://www.collaborativewomen.co.uk</t>
  </si>
  <si>
    <t>360G-bulldogtrust-GB-CHC-1063733_2020-12-01</t>
  </si>
  <si>
    <t>Grant to Transport for All</t>
  </si>
  <si>
    <t>Mobility significantly improves quality of life of deaf, disabled and older people through empowerment and independence. Transport for All fights for the fundamental right to travel, and its impact far outweighs its size - the organisation regularly meets with the Minister for Transport and the Managing Director of the London Underground, and sits on the City of London Transport Committee's Board. Recent successful campaigns include step-free Crossrail stations, 120 discrimination cases and accessible redesign of lift signage across the Underground. Transport for All also runs the 'Access, Rights, Advice' telephone line that offers free travel information and support to its members. Additional safety requirements during Covid have made public transport in many areas even less accessible than before. Transport for All is using funding from The Fore to enable volunteer operators of its telephone line to work effectively remotely, and to recruit additional volunteers, enabling the service to support more people in need during the pandemic and beyond.</t>
  </si>
  <si>
    <t>GB-CHC-1063733</t>
  </si>
  <si>
    <t>Transport for All</t>
  </si>
  <si>
    <t>SW9 7AA</t>
  </si>
  <si>
    <t>http://WWW.TRANSPORTFORALL.ORG.UK</t>
  </si>
  <si>
    <t>360G-bulldogtrust-GB-CHC-296034_2020-12-01</t>
  </si>
  <si>
    <t>Grant to Barons Court Project</t>
  </si>
  <si>
    <t>Baron's Court Project provide shower and laundry facilities, free clothes, toiletries, hot meals and one-to-one support, as well as yoga, arts and craft, music, cooking and life skills sessions to people experiencing homelessness, poverty or mental health problems. Their work is not only a safety net, but also empowers people to change their circumstances. Baron's Court Project is using funding from The Fore to expand its provision of employability services, helping more people get back on their feet after the government's emergency support for homeless people during Covid has been withdrawn.</t>
  </si>
  <si>
    <t>GB-CHC-296034</t>
  </si>
  <si>
    <t>Barons Court Project</t>
  </si>
  <si>
    <t>W14 9DD</t>
  </si>
  <si>
    <t>http://www.baronscourtproject.org</t>
  </si>
  <si>
    <t>360G-bulldogtrust-GB-COH-12036068_2020-12-01</t>
  </si>
  <si>
    <t>Grant to Nightingales Recovery Cafe CIC</t>
  </si>
  <si>
    <t>Nightingales Recovery Cafe (NRC) is a vibrant community hub in the centre of Birkenhead that provides a vital resource for many of the area&amp;#39;s vulnerable drug and alcohol users. It is run by and for members of the recovery community, offering a safe space, access to treatment and employment. The organisation has ambitious plans to launch an external catering service, develop an online recovery programme and provide safe accommodation for people in recovery. NRC is using funding from The Fore to cover core costs while this plan is enacted, enabling the organisaiton to considerably expand its work and become more financially secure for the long term. </t>
  </si>
  <si>
    <t>GB-COH-12036068</t>
  </si>
  <si>
    <t>Nightingales Recovery Cafe CIC</t>
  </si>
  <si>
    <t>12036068</t>
  </si>
  <si>
    <t>CH41 6AG</t>
  </si>
  <si>
    <t>360G-bulldogtrust-GB-CHC-514756_2020-12-01</t>
  </si>
  <si>
    <t>Grant to Medbourne Village Hall</t>
  </si>
  <si>
    <t>Medbourne Village Hall is one of only two village halls in six villages and a vital community and social resource. It is widely used by older people for Cuppa &amp; Catch Up sessions, by mothers and babies, single parents, young people, the WI, Guides and Scouts, and for social events and weddings. Medbourne Village Hall is using funding from The Fore to significantly refurbish and improve the hall space, which is at risk of becoming no longer fit-for-purpose. This will secure the organisation's future.</t>
  </si>
  <si>
    <t>GB-CHC-514756</t>
  </si>
  <si>
    <t>Medbourne Village Hall</t>
  </si>
  <si>
    <t>LE16 8DT</t>
  </si>
  <si>
    <t>http://www.medbourne.org.uk/villagehall</t>
  </si>
  <si>
    <t>360G-bulldogtrust-GB-CHC-1096462_2020-12-01</t>
  </si>
  <si>
    <t>Grant to High Peak CVS</t>
  </si>
  <si>
    <t>High Peak CVS enable the voluntary and community sector in High Peak to find new ways to deliver their services and become more accessible to isolated and vulnerable people. They have over 300 member organisations who they support to address gaps in the provision of local services. A key aspect of the organisation's work is supporting members to take on social prescribing work, in partnership with local GPs, primary care and social care professionals. High Peak CVS is using funding from The Fore to expand this service to new organisations, helping additional groups reach new beneficiaries.</t>
  </si>
  <si>
    <t>GB-CHC-1096462</t>
  </si>
  <si>
    <t>High Peak CVS</t>
  </si>
  <si>
    <t>SK237HX</t>
  </si>
  <si>
    <t>http://Highpeakcvs.org.uk</t>
  </si>
  <si>
    <t>360G-bulldogtrust-GB-CHC-1126648_2020-12-01</t>
  </si>
  <si>
    <t>Grant to Tyneside Women's Health</t>
  </si>
  <si>
    <t>Tyneside Women's Health provides free mental health support to women of all ages in a women-only environment. By running support groups, mental health courses and a counselling service, their work helps women recover from domestic abuse, bereavement, PTSD and other serious challenges. Tyneside Women's Health is using funding from The Fore to develop new remote services to support women during (and after) the Covid pandemic.</t>
  </si>
  <si>
    <t>GB-CHC-1126648</t>
  </si>
  <si>
    <t>Tyneside Women's Health</t>
  </si>
  <si>
    <t>NE8 2AN</t>
  </si>
  <si>
    <t>http://www.tynesidewomenshealth.org.uk</t>
  </si>
  <si>
    <t>360G-bulldogtrust-GB-SC-SC044879_2020-12-01</t>
  </si>
  <si>
    <t>Grant to Street Connect</t>
  </si>
  <si>
    <t>Street Connect prevents deaths from drug addiction, alcoholism and homelessness among people on the streets in Glasgow. They provide street outreach, drop-in cafes, one-to-one support, rehabilitation referrals, community recovery programmes and aftercare support. 60% of the organisation's staff have lived-experience of the issues Street Connect addresses. Street Connect is using funding from The Fore to overhaul the organisation's IT, facilitating more efficient and secure home working during (and after) the pandemic.</t>
  </si>
  <si>
    <t>GB-SC-SC044879</t>
  </si>
  <si>
    <t>Street Connect</t>
  </si>
  <si>
    <t>SC044879</t>
  </si>
  <si>
    <t>G12BQ</t>
  </si>
  <si>
    <t>https://www.streetconnect.co.uk/</t>
  </si>
  <si>
    <t>Scotland</t>
  </si>
  <si>
    <t>S92000003</t>
  </si>
  <si>
    <t>360G-bulldogtrust-GB-COH-09798257_2020-12-01</t>
  </si>
  <si>
    <t>Grant to Sense Ability Therapy CIC</t>
  </si>
  <si>
    <t>Sense Ability CIC was established by Jenny Baker, an NHS neurophysiotherapist, in response to the demise of NHS rehabilitation services for people with long term conditions such as stroke, Parkinson?s Disease and head or spinal injuries. It provides ongoing rehabilitation to people with significant disabilities (particularly the elderly), through individual and group therapy and itsTherapy Cafe support group. Sense Ability is using funding from The Fore to move to new premises, enabling it to expand the Therapy Cafe, increase space for one-to-one therapy, provide new classes and develop new virtual reality sessions.</t>
  </si>
  <si>
    <t>GB-COH-09798257</t>
  </si>
  <si>
    <t>Sense Ability Therapy CIC</t>
  </si>
  <si>
    <t>09798257</t>
  </si>
  <si>
    <t>TQ12 5TN</t>
  </si>
  <si>
    <t>http://www.senseabilitytherapy.co.uk</t>
  </si>
  <si>
    <t>360G-bulldogtrust-GB-COH-12213793_2020-12-01</t>
  </si>
  <si>
    <t>Grant to Compass Collective</t>
  </si>
  <si>
    <t>Compass Collective are a small theatre company that helps refugees and young asylum-seekers integrate healthily into UK society using art-led professional development programmes. Compass Collective have partnered with the British Red Cross and Amnesty International and arts organisations such as Shakespeare?s Globe to help people develop transferrable skills such as confidence, communication, leadership and improved English. The organisation is using funding from The Fore to develop a 'Next Steps' professional development programme for young asylum-seekers over the age of 18 who cannot access education without paying international fees. This will provide the young people with one-to-one pathway plans, careers advice and application support.</t>
  </si>
  <si>
    <t>GB-COH-12213793</t>
  </si>
  <si>
    <t>Compass Collective</t>
  </si>
  <si>
    <t>12213793</t>
  </si>
  <si>
    <t>CRo2QS</t>
  </si>
  <si>
    <t>https://www.compasscollect.com</t>
  </si>
  <si>
    <t>360G-bulldogtrust-GB-CHC-1174217_2020-12-01</t>
  </si>
  <si>
    <t>Grant to Marmalade Trust</t>
  </si>
  <si>
    <t>It is estimated that 9 million people in the UK suffer from loneliness. Marmalade Trust is a registered charity that tackles loneliness at a national level through its Loneliness Awareness Week and locally in the Bristol region with its Winter Companion programme. The Winter Companion Programme uses volunteers to support over 150 elderly people who are spending winter alone, and messaging during the Loneliness Awareness Week reached over 270 million people in 2020. Despite this impact, Marmalade Trust only has one full-time staff member. The organisation is using funding from The Fore to build its staff team and invest in a CRM system, freeing up the organisation's leadership to focus on seizing new opportunities for growth.</t>
  </si>
  <si>
    <t>GB-CHC-1174217</t>
  </si>
  <si>
    <t>Marmalade Trust</t>
  </si>
  <si>
    <t>BS2 8UF</t>
  </si>
  <si>
    <t>http://www.marmaladetrust.org</t>
  </si>
  <si>
    <t>South West; Throughout the UK</t>
  </si>
  <si>
    <t>360G-bulldogtrust-GB-CHC-703072_2020-12-01</t>
  </si>
  <si>
    <t>Grant to Community First in Herefordshire and Worcestershire</t>
  </si>
  <si>
    <t>Community First in Herefordshire &amp; Worcestershire supports rural communities with mental health, wellbeing and social isolation by providing coaching, training and advice to frontline organisations. Community First is using funding from The Fore to set up five Safe Spaces in village halls across the region. These spaces will offer vital counselling and other support to local people experiencing mental illness, loneliness or domestic abuse. </t>
  </si>
  <si>
    <t>GB-CHC-703072</t>
  </si>
  <si>
    <t>Community First in Herefordshire and Worcestershire</t>
  </si>
  <si>
    <t>WR14 1GP</t>
  </si>
  <si>
    <t>https://www.comfirst.org.uk</t>
  </si>
  <si>
    <t>360G-bulldogtrust-GB-CHC-1061676_2020-12-01</t>
  </si>
  <si>
    <t>Grant to Noah's Ark Children's Venture</t>
  </si>
  <si>
    <t>Noah's Ark Children's Venture is a residential facility for disadvantaged young people experiencing social or educational exclusion. Based in Macaroni Wood in Gloucestershire, the site offers a unique escape into nature for inner-city children, featuring sensory rooms, animals, games, adventure playgrounds and a BMX track. Noah's Ark Children's Venture is using funding from The Fore to develop a new ?Back to Nature? programme, using 8 strips of allotment (currently abandoned) to focus on growing food and gardening. The programme aims to provide real world settings for formal and informal training in literacy, numeracy, work and social skills, and core skills in horticulture itself.</t>
  </si>
  <si>
    <t>GB-CHC-1061676</t>
  </si>
  <si>
    <t>Noah's Ark Children's Venture</t>
  </si>
  <si>
    <t>GL7 3NF</t>
  </si>
  <si>
    <t>http://www.macaroniwood.org.uk</t>
  </si>
  <si>
    <t>360G-bulldogtrust-GB-COH-11952083_2020-12-01</t>
  </si>
  <si>
    <t>Grant to ARTS ON PRESCRIPTION C.I.C.</t>
  </si>
  <si>
    <t>Arts on Prescription is a young social enterprise offering an innovative arts-based mental health programme in Hastings - an area with a thriving arts scene but increasing rates of crime, poverty and unemployment. The programme uses local GPs as a social prescribing referral pathway, and provides specialised 6-8 week creative courses with local professional artists. After involvement in the programme, 57% of attendees reported improved mental health. Arts on Prescription is using funding from The Fore to expand the staff team and free-up the founder to focus on generating new income streams, in order to make the organisation more financially sustainable for the future.</t>
  </si>
  <si>
    <t>GB-COH-11952083</t>
  </si>
  <si>
    <t>ARTS ON PRESCRIPTION C.I.C.</t>
  </si>
  <si>
    <t>11952083</t>
  </si>
  <si>
    <t>TN38 0QE</t>
  </si>
  <si>
    <t>360G-bulldogtrust-GB-CHC-1075695_2020-12-01</t>
  </si>
  <si>
    <t>Grant to Reach Up Youth</t>
  </si>
  <si>
    <t>Reach Up Youth is a charitable start-up in one of the most deprived parts of Sheffield that runs early intervention programmes to tackle street violence and violence against girls. They use sports, street games and other physical activities as a hook to start the conversations, and subsequently provide training, mental health support, self-development and awareness programmes. The organisation was founded by Safiya Saeed, a British-Somali woman who has direct experience of violence and the cultural pressures of the community. Reach Up Youth is using funding from The Fore to cover core costs for a new programme, the Violence Against Girls project (in partnership with StreetGames), which will empower and educate girls about their rights around consent, forced marriages, honour killings, domestic abuse, grooming, conflict, FGM, mental health and social media.</t>
  </si>
  <si>
    <t>GB-CHC-1075695</t>
  </si>
  <si>
    <t>Reach Up Youth</t>
  </si>
  <si>
    <t>S3 9EH</t>
  </si>
  <si>
    <t>360G-bulldogtrust-GB-CHC-297481_2020-12-01</t>
  </si>
  <si>
    <t>Grant to MYTIME</t>
  </si>
  <si>
    <t>80% of young carers report that the role impacts their mental health, and 49% of carers aged 18-25 are unemployed. Many choose not to attend University because they cannot find care provision for their dependent (or do not want to pass it to a younger sibling). MyTime supports young carers, providing opportunities, friendship, empowerment and helping them reach their personal, academic and professional potential. MyTime is using funding from The Fore to launch its 'Schools Support Programme', which aims to transform the support for young carers in the school environment.</t>
  </si>
  <si>
    <t>GB-CHC-297481</t>
  </si>
  <si>
    <t>MYTIME</t>
  </si>
  <si>
    <t>BH14 0HU</t>
  </si>
  <si>
    <t>https://www.mytimecharity.co.uk</t>
  </si>
  <si>
    <t>360G-bulldogtrust-GB-COH-10308451_2020-12-01</t>
  </si>
  <si>
    <t>Grant to On the Out CIC</t>
  </si>
  <si>
    <t>On the Out is a Manchester-based social enterprise formed by a group of ex-prisoners frustrated by the lack of support given to people on release from custody, leading to cycles of homelessness, addiction and re-offending. The organisation matches ex-offenders with mentors who used to be prisoners themselves, helping them to find accommodation, access benefits, attend probation and get back on their feet. On the Out is currently at capacity, and has started receiving referrals from prisons outside Manchester. The organisation is using funding from The Fore to develop its volunteer recruitment and training capacity, enabling the organisation to significantly expand its reach and meet demand for its services.</t>
  </si>
  <si>
    <t>GB-COH-10308451</t>
  </si>
  <si>
    <t>On the Out CIC</t>
  </si>
  <si>
    <t>10308451</t>
  </si>
  <si>
    <t>SK101DD</t>
  </si>
  <si>
    <t>http://www.ontheout.org</t>
  </si>
  <si>
    <t>360G-bulldogtrust-GB-CHC-1175204_2020-12-01</t>
  </si>
  <si>
    <t>Grant to The Veterans Farm Able Foundation</t>
  </si>
  <si>
    <t>The Veterans Farm-Able Foundation, based in the South West, exists to improve the mental and physical wellbeing of armed forces veterans who are suffering with trauma and other mental health conditions, providing support from qualified counsellors and tailored programmes of therapeutic outdoor and farming activities. The organisation is using funding from The Fore to grow staff capacity to meet the demand for its services, while also developing more robust data capture and impact analysis capabilities, facilitating continued growth.</t>
  </si>
  <si>
    <t>GB-CHC-1175204</t>
  </si>
  <si>
    <t>The Veterans Farm Able Foundation</t>
  </si>
  <si>
    <t>TQ11 0EA</t>
  </si>
  <si>
    <t>http://www.farmable.co.uk/</t>
  </si>
  <si>
    <t>South West; Throughout England; Wales</t>
  </si>
  <si>
    <t>360G-bulldogtrust-GB-CHC-1144789_2020-12-01</t>
  </si>
  <si>
    <t>Grant to Changing Tunes</t>
  </si>
  <si>
    <t>For over 30 years Changing Tunes has helped offenders to lead crime-free lives by running long-term music rehabilitation programmes in prisons, secure children's homes and post-release. Beneficiaries use music to process emotion and self-soothe, gaining healthy coping mechanisms. Changing Tunes is using funding from The Fore to develop new partnerships, explore programmes with additional musical styles to attract new beneficiary groups and develop sustainable income models.</t>
  </si>
  <si>
    <t>GB-CHC-1144789</t>
  </si>
  <si>
    <t>Changing Tunes</t>
  </si>
  <si>
    <t>BS6 9BU</t>
  </si>
  <si>
    <t>https://www.changingtunes.org.uk/</t>
  </si>
  <si>
    <t>West Midlands; East of England; South West; Wales</t>
  </si>
  <si>
    <t>360G-bulldogtrust-GB-COH-08311368_2020-12-01</t>
  </si>
  <si>
    <t>Grant to Iconic Steps</t>
  </si>
  <si>
    <t>Iconic Steps is an ambitious and highly regarded social enterprise that helps disadvantaged young BAME people build careers in the highly competitive film industry. Its Film Academy provides free video production skills training using professional industry equipment, personal development coaching and employment skills. Iconic Steps is using funding from The Fore to develop a commercial arm, generating new earned income and providing employment opportunities for the programme's alumni.</t>
  </si>
  <si>
    <t>GB-COH-08311368</t>
  </si>
  <si>
    <t>Iconic Steps</t>
  </si>
  <si>
    <t>08311368</t>
  </si>
  <si>
    <t>SW9 7QD</t>
  </si>
  <si>
    <t>http://www.iconicsteps.co.uk</t>
  </si>
  <si>
    <t>360G-bulldogtrust-GB-COH-09631141_2020-12-01</t>
  </si>
  <si>
    <t>Grant to Green Squirrel CIC</t>
  </si>
  <si>
    <t>Green Squirrel helps people with a passion for sustainability in South Wales to take action. It nurtures local environmental activism, offering workshops on greener living, providing volunteer opportunities and leading community campaigns. 91% of participants reported that they would use the practical skills they had learned from Green Squirrel. Green Squirrel is using funding from The Fore to develop an online subscription service for the general public, providing a longer-term programme of on-demand content such as videos, podcasts and workbooks - expanding the organisation's reach and improving financial sustainability.</t>
  </si>
  <si>
    <t>GB-COH-09631141</t>
  </si>
  <si>
    <t>Green Squirrel CIC</t>
  </si>
  <si>
    <t>09631141</t>
  </si>
  <si>
    <t>CF24 2DG</t>
  </si>
  <si>
    <t>http://www.greensquirrel.co.uk</t>
  </si>
  <si>
    <t>Wales; Throughout the UK</t>
  </si>
  <si>
    <t>360G-bulldogtrust-GB-COH-11150861_2020-12-01</t>
  </si>
  <si>
    <t>Grant to Rethink Food</t>
  </si>
  <si>
    <t>Re-Think Food is a Leeds-based social enterprise with a mission to remove hunger as a barrier to children's learning. It was founded by two teachers who introduced a free breakfast for all children in their school, developed a community café within this school and started collecting surplus food from supermarkets and making the food available via a market stall at the school gates. The legacy of this project was the creation of Rethink Food. They now provide schools with a weekly delivery of food, access to an education resource - Tower Garden - talks at school assemblies, pupil workshops and staff training opportunities. Re-Think Food is using funding from The Fore to design and create an online learning platform for school-based staff, enabling the organisation to extend its reach to more schools even during social distancing.</t>
  </si>
  <si>
    <t>GB-COH-11150861</t>
  </si>
  <si>
    <t>Rethink Food</t>
  </si>
  <si>
    <t>11150861</t>
  </si>
  <si>
    <t>LS25 2NT</t>
  </si>
  <si>
    <t>http://www.rethinkfood.co.uk</t>
  </si>
  <si>
    <t>360G-bulldogtrust-GB-CHC-1147087_2020-12-01</t>
  </si>
  <si>
    <t>Grant to Our Time</t>
  </si>
  <si>
    <t>Our Time supports and advocates for children and young people at risk due to parental mental illness - a key risk factor for domestic violence, substance abuse and other long-term problems that on average affects 6 children in every UK classroom. y. Our Time has developed two distinct and complementary interventions: working with families (Kids Time Workshops), and working with schools (Who Cares? Programme) that can provide vital support to young people. Our Time is using funding from The Fore to develop Who Cares? into a licensed model through the Mental Health in Schools programme, generating new income and expanding the organisation's reach to over 100 schools.</t>
  </si>
  <si>
    <t>GB-CHC-1147087</t>
  </si>
  <si>
    <t>Our Time</t>
  </si>
  <si>
    <t>N10 3PX</t>
  </si>
  <si>
    <t>http://www.ourtime.org.uk</t>
  </si>
  <si>
    <t>West Midlands; London; South West; Scotland</t>
  </si>
  <si>
    <t>360G-bulldogtrust-GB-CHC-1191382_2020-12-01</t>
  </si>
  <si>
    <t>Grant to Kunsaka</t>
  </si>
  <si>
    <t>Kunsaka is a Bantu word for a place where people meet to reminisce, discuss common problems and share solutions. Kunsaka supports disadvantaged and socially excluded African elderly people in the London borough of Wandsworth. Many African elderly people in the borough need culturally appropriate services to address issues of discrimination, language barriers and lack of confidence. Kunsaka runs lunches, social clubs, inter-generational volunteering, dance classes, and other programmes to help elderly people engage and overcome any problems they are facing. Kunsaka is using funding from The Fore to hire its first paid member of staff, building the organisation's capacity to take on more volunteers, enhance its services and expand its reach.</t>
  </si>
  <si>
    <t>GB-CHC-1191382</t>
  </si>
  <si>
    <t>Kunsaka</t>
  </si>
  <si>
    <t>SW11 5HD</t>
  </si>
  <si>
    <t>http://www.kunsaka.org</t>
  </si>
  <si>
    <t>360G-bulldogtrust-GB-CHC-1165381_2020-12-01</t>
  </si>
  <si>
    <t>Grant to Baby Bank Network Bristol</t>
  </si>
  <si>
    <t>Baby Bank Network alleviate poverty in Bristol by redistributing 'pre-loved' baby and children's items to disadvantaged families. In 2020 the organisation distributed 13,000 items to almost 4,000 families - many of whom had little or no income, were refugees, lived with severe mental illness or were homeless. Baby Bank Network is using funding from The Fore to develop a social enterprise arm and generate new income streams, increasing financial sustainability for the long-term.</t>
  </si>
  <si>
    <t>GB-CHC-1165381</t>
  </si>
  <si>
    <t>Baby Bank Network Bristol</t>
  </si>
  <si>
    <t>BS16 3AE</t>
  </si>
  <si>
    <t>https://www.babybanknetwork.com/</t>
  </si>
  <si>
    <t>360G-bulldogtrust-GB-COH-12247897_2020-12-01</t>
  </si>
  <si>
    <t>Grant to BLACK THERAPY MATTERS CIC</t>
  </si>
  <si>
    <t>Black Therapy Matters CIC (BTM) is a social activist start-up whose mission is to address the shortage of registered BME counsellors and psychotherapists in the UK. Despite making up 12% of the UK population, BME people represent only 5% of therapists, and BME students are considerably less likely to complete their training than their white peers due to a lack of support. BTM was founded by two psychotherapy students determined to solve this problem by offering support to BME trainee therapists and helping them to complete their studies. BTM is using funding from The Fore to enable the founders to commit significantly more time to the organisation - expanding its work, becoming more sustainable, and supporting more students.</t>
  </si>
  <si>
    <t>GB-COH-12247897</t>
  </si>
  <si>
    <t>BLACK THERAPY MATTERS CIC</t>
  </si>
  <si>
    <t>12247897</t>
  </si>
  <si>
    <t>WC1N 3AX</t>
  </si>
  <si>
    <t>http://www.blacktherapymatters.com</t>
  </si>
  <si>
    <t>360G-bulldogtrust-GB-CHC-1188692_2020-12-01</t>
  </si>
  <si>
    <t>Grant to Code Brave</t>
  </si>
  <si>
    <t>Codebrave was created in 2018 after its founders, who were working at a shelter for homeless youth in Lebanon, were asked by one the boys if he could be taught coding. Young homeless people are often forced into prostitution or crime. Tech education offers them a route to escaping poverty and secure futures for themselves in a growing sector. Codebrave has set up pioneering coding and robotics classes for children in homeless shelters across Lebanon.  Codebrave is using funding from The Fore to cover salary costs for the organisation&amp;#39;s Chief Executive, enabling them to focus on bringing in additional revenue and making the organisation financially secure for the long term. </t>
  </si>
  <si>
    <t>GB-CHC-1188692</t>
  </si>
  <si>
    <t>Code Brave</t>
  </si>
  <si>
    <t>BA2 4PQ</t>
  </si>
  <si>
    <t>http://codebravefoundation.org</t>
  </si>
  <si>
    <t>360G-bulldogtrust-GB-CHC-1034587_2020-12-01</t>
  </si>
  <si>
    <t>Grant to Young People's Counselling Service</t>
  </si>
  <si>
    <t>Young People's Counselling Service (YPCS) provides psychoanalytical / integrative counselling and play therapies to children and young people in Cambridgeshire. Last year the organisation supported 243 young people, and it is currently experiencing a significant increase in demand for its services as Covid impacts mental health and statuatory services continue to be eroded. YPCS is using fuding from The Fore to hire a Therapy Services Manager to oversee and coordinate its online and offline activities, freeing up the trustees to bring in additional revenue and build capacity to meet demand. </t>
  </si>
  <si>
    <t>GB-CHC-1034587</t>
  </si>
  <si>
    <t>Young People's Counselling Service</t>
  </si>
  <si>
    <t>PE14 8AX</t>
  </si>
  <si>
    <t>http://ypcs.uk</t>
  </si>
  <si>
    <t>360G-bulldogtrust-GB-CHC-1134720_2020-12-01</t>
  </si>
  <si>
    <t>Grant to Plant Your Future</t>
  </si>
  <si>
    <t>Plant Your Future based in London has been working in the Peruvian Amazon since 2009 improving the livelihood and sustainability of rainforest subsistence farmers. Its overarching goal is to reduce poverty for farming communities while preserving rainforest biodiversity, by reducing reliance on 'slash and burn' agriculture. Plant Your Future is using funding from The Fore to increase staff capacity in order to pursue new revenue streams.</t>
  </si>
  <si>
    <t>GB-CHC-1134720</t>
  </si>
  <si>
    <t>Plant Your Future</t>
  </si>
  <si>
    <t>OX29 8NQ</t>
  </si>
  <si>
    <t>https://www.plantyourfuture.org.uk/</t>
  </si>
  <si>
    <t>360G-bulldogtrust-GB-CHC-1165664_2020-12-01</t>
  </si>
  <si>
    <t>Grant to Rory's Well</t>
  </si>
  <si>
    <t>Rory's Well works in communities devastated by the civil war in Sierra Leone, providing clean water and developing regenerative community farming projects in the place of agriculture. The organisation maintains 125 wells in the region, providing safe drinking water to 50,000 people. Rory's Well is using funding from The Fore to improve the organisation&amp;#39;s staff capacity and impact measurement, unlocking additional income streams. </t>
  </si>
  <si>
    <t>GB-CHC-1165664</t>
  </si>
  <si>
    <t>Rory's Well</t>
  </si>
  <si>
    <t>GL12 7BD</t>
  </si>
  <si>
    <t>http://www.roryswell.org</t>
  </si>
  <si>
    <t>360G-bulldogtrust-GB-CHC-1164277_2020-12-01</t>
  </si>
  <si>
    <t>Grant to London Basketball Association</t>
  </si>
  <si>
    <t>London Basketball Association (LBA) uses basketball as a vehicle to support vulnerable young people with their core skills, physical health, mental wellbeing, and personal development. It works with disadvantaged young people who are disengaged from education and at risk of snti-social behaviour, crime and gangs. LBA is using funding from The Fore to digitise their most popular courses, making remote delivery possible during Covid-19 while also making programmes more accessible in general for the long-term.</t>
  </si>
  <si>
    <t>GB-CHC-1164277</t>
  </si>
  <si>
    <t>London Basketball Association</t>
  </si>
  <si>
    <t>NW6 5HE</t>
  </si>
  <si>
    <t>https://thelba.co.uk/</t>
  </si>
  <si>
    <t>360G-bulldogtrust-GB-CHC-1144213_2020-12-01</t>
  </si>
  <si>
    <t>Grant to Nour Domestic Violence</t>
  </si>
  <si>
    <t>Nour Domestic Violence was founded by friends who, after conducting a survey of local women, realised an urgent need for cultural and faith-sensitive support for BME women who had experienced domestic violence but felt unable to access mainstream services. Nour provides free, long-term, professional counselling in a variety of languages, as well as advocacy and legal advice to survivors of abuse. Nour is using funding from The Fore to cover core costs, enabling it to develop its network of network of volunteer counsellors and tackle the recent increase in referrals.</t>
  </si>
  <si>
    <t>GB-CHC-1144213</t>
  </si>
  <si>
    <t>Nour Domestic Violence</t>
  </si>
  <si>
    <t>N9 1BT</t>
  </si>
  <si>
    <t>http://www.nour-dv.org.uk</t>
  </si>
  <si>
    <t>360G-bulldogtrust-GB-CHC-1166683_2020-12-01</t>
  </si>
  <si>
    <t>Grant to Bedazzle</t>
  </si>
  <si>
    <t>Bedazzle improves access to mental health and wellbeing support for children and young people in the West Midlands, an area where need is rising rapidly and waiting times for referral to Child and Adult Mental Health Services are at least 18 months. Bedazzle provides one-to-one and group programmes offering vital support to young people. Bedazzle is using funding from The Fore to meet new demand resulting from Covid by improving staff training and setting up &amp;#39;virtual offices&amp;#39; to streamline administration and increase capacity. </t>
  </si>
  <si>
    <t>GB-CHC-1166683</t>
  </si>
  <si>
    <t>Bedazzle</t>
  </si>
  <si>
    <t>DY52HH</t>
  </si>
  <si>
    <t>http://www.bedazzle.org.uk</t>
  </si>
  <si>
    <t>360G-bulldogtrust-GB-COH-11826433_2020-12-01</t>
  </si>
  <si>
    <t>Grant to MAKING FAMILIES COUNT C.I.C.</t>
  </si>
  <si>
    <t>Making Families Count (MFC) is a unique team of experts who have lived experience of bereavement following the deaths of loved ones from mental illness, homicide, suicide, fatal domestic abuse. They also have specialist expertise with the deaths of people with learning disabilities and physical disabilities in hospital and community settings. MFC provides information to families who have experienced serious harm or been traumatically bereaved and provides powerful training to public sector staff to foster more transparency and compassion when working with families in this situation. MFC is using funding from The Fore to transfer its training to remote delivery, enabling it to continue its programmes despite social distancing. </t>
  </si>
  <si>
    <t>GB-COH-11826433</t>
  </si>
  <si>
    <t>MAKING FAMILIES COUNT C.I.C.</t>
  </si>
  <si>
    <t>11826433</t>
  </si>
  <si>
    <t>OX17 1QL</t>
  </si>
  <si>
    <t>http://www.makingfamiliescount.org.uk</t>
  </si>
  <si>
    <t>North East; North West; Yorkshire and Humberside; East Midlands; West Midlands; East of England; London; South East; South West; Throughout England; Throughout the UK</t>
  </si>
  <si>
    <t>360G-bulldogtrust-GB-CHC-1181615_2020-12-01</t>
  </si>
  <si>
    <t>Grant to Dogs for Autism</t>
  </si>
  <si>
    <t>Dogs for Autism is the first charity in the UK to specialise in providing dogs to autistic people of any age, operating with a similar model to;Guide Dogs for the Blind;. An Austism Assistance Dog can transform the lives of whole families, helping those housebound due to challenging behaviours to re-enter the community. Autusm Assistance Dogs reduce anxiety, help social engagement through communication games, assist with tethering to prevent children running away, and, most importantly, offer unconditional friendship. Demand for Autism Assistance Dogs has skyrocketed over lockdown, and there is an ample supply of puppies, however, the organisation cannot train the puppies fast enough to meet demand. Dogs for Autism is using funding from The Fore to grow its training capacity to increase the number of Autism Assistance Dogs it can provide, while also improving the quality of training delivered. </t>
  </si>
  <si>
    <t>GB-CHC-1181615</t>
  </si>
  <si>
    <t>Dogs for Autism</t>
  </si>
  <si>
    <t>GU34 4AL</t>
  </si>
  <si>
    <t>http://www.dogsforautism.org.uk</t>
  </si>
  <si>
    <t>360G-bulldogtrust-GB-CHC-1134630_2020-12-01</t>
  </si>
  <si>
    <t>Grant to Active Horizons</t>
  </si>
  <si>
    <t>Founded by former unaccompanied refugee Yeukai Taruvinga, Active Horizons is Bexley?s leading BME youth organisation with a vision to significantly raise the voice and engagement of local young black, migrant and refugee communities. Active Horizons trains young people to research local issues, confront racial bullying, develop advocacy skills and build self-esteem. Active Horizons is using funding from The Fore to develop new income streams resulting from wrap-around child-care provision and a community kitchen, also providing additional training opportunities for young people.</t>
  </si>
  <si>
    <t>GB-CHC-1134630</t>
  </si>
  <si>
    <t>Active Horizons</t>
  </si>
  <si>
    <t>DA8 3FG</t>
  </si>
  <si>
    <t>https://www.activehorizons.org/</t>
  </si>
  <si>
    <t>360G-bulldogtrust-GB-SC-SC037370_2020-12-01</t>
  </si>
  <si>
    <t>Grant to Love Music Productions Ltd</t>
  </si>
  <si>
    <t>Love Music Productions is a music, education and inclusion charity in Edinburgh seeking to remove barriers to participation, bringing together people of different backgrounds and abilities. Love Music Productions have successfully made the challenging transition to running a community choir remotely, and 95% of participants reported that involvement improved their mental health and wellbeing. Love Music is using funding from The Fore to create new products and resources to share what it has learned with schools and other organisations, extending the reach of its model and generating additional income.</t>
  </si>
  <si>
    <t>GB-SC-SC037370</t>
  </si>
  <si>
    <t>Love Music Productions Ltd</t>
  </si>
  <si>
    <t>SC037370</t>
  </si>
  <si>
    <t>EH9 1ES</t>
  </si>
  <si>
    <t>https://www.lovemusic.org.uk</t>
  </si>
  <si>
    <t>Scotland; Throughout the UK</t>
  </si>
  <si>
    <t>360G-bulldogtrust-GB-COH-12646513_2020-12-01</t>
  </si>
  <si>
    <t>Grant to Mindsum CIC</t>
  </si>
  <si>
    <t>Mindsum CIC is a ground-breaking start-up that aims to ensure children and young people?s mental illness is understood, supported and treated through technology and online community engagement. It connects young people and therapists in real time and at scale by using an online platform, and also offers information about mental health support through an online library, webinars and an AI-powered chatbot. Its model means support for disadvantaged young people will be subsidised by those able to pay. Mindsum is using funding from The Fore to cover staff costs in the early stages of its development, in order to finalise its product and begin generating its own revenue.</t>
  </si>
  <si>
    <t>GB-COH-12646513</t>
  </si>
  <si>
    <t>Mindsum CIC</t>
  </si>
  <si>
    <t>12646513</t>
  </si>
  <si>
    <t>M16 0LN</t>
  </si>
  <si>
    <t>https://mindsum.org/</t>
  </si>
  <si>
    <t>360G-bulldogtrust-GB-CHC-1100007_2020-12-01</t>
  </si>
  <si>
    <t>Grant to Olmec</t>
  </si>
  <si>
    <t>Olmec is a Stratford-based social enterprise that champions racial equality and addresses the disadvantages faced by minority and refugee communities (particularly those living in social housing) in accessing employment and positions of power. Its employment scheme with refugee women resulted in 211 people entering employment in two years, and its Black on Board programme now regularly sources trustees for local Housing Associations. The organisation is BAME-led and has an 100% BAME board. Olmec currently has a considerable waiting list for its programmes. It is using funding from The Fore to create a new online course based on the Black on Board programme, enabling the organisation to reach more people, operate more sustainably during Covid and generate additional revenue. </t>
  </si>
  <si>
    <t>GB-CHC-1100007</t>
  </si>
  <si>
    <t>Olmec</t>
  </si>
  <si>
    <t>E15 2NE</t>
  </si>
  <si>
    <t>http://www.olmec-ec.org.uk</t>
  </si>
  <si>
    <t>360G-bulldogtrust-GB-SC-SC044572_2020-12-01</t>
  </si>
  <si>
    <t>Grant to Finding Your Feet</t>
  </si>
  <si>
    <t>Founded in 2014 by quadruple amputee Cor Hutton, Finding Your Feet provides support to over 800 amputees in Scotland. As many as 30% of vascular amputees do not survive the first year after amputation, and many suffer from depression or addiction. Finding Your Feet offers more than 60 clubs and activities where amputees can feel supported and meet people going through similar experiences. The coronavirus pandemic has significantly increased the need for these services, as people's need for emotional support has grown. Finding Your Feet is using funding from The Fore to meet this demand by creating a new Wellbeing Officer role, which will help the organisation suppport more people and grow its impact.</t>
  </si>
  <si>
    <t>GB-SC-SC044572</t>
  </si>
  <si>
    <t>Finding Your Feet</t>
  </si>
  <si>
    <t>SC044572</t>
  </si>
  <si>
    <t>PA3 2HQ</t>
  </si>
  <si>
    <t>http://www.findingyourfeet.net</t>
  </si>
  <si>
    <t>360G-bulldogtrust-GB-CHC-1169767_2020-12-01</t>
  </si>
  <si>
    <t>Grant to Rare Charity</t>
  </si>
  <si>
    <t>Rare Charity provides tertiary scholarships to talented students from tea communities to pursue their education. It currently operates in the Satemwa tea community in Malawi, a country which has one of the world's lowest enrolment rate for tertiary education. The charity's aim is to give ambitious young people the ability to uplift themselves, their households and their communities. Rare Charity is using funding from The Fore to start a scholarship programme specifically for girls, who face additional cultural and economic barriers to education in the communities where Rare Charity works. </t>
  </si>
  <si>
    <t>GB-CHC-1169767</t>
  </si>
  <si>
    <t>Rare Charity</t>
  </si>
  <si>
    <t>W1U 7JD</t>
  </si>
  <si>
    <t>http://www.rarecharity.com</t>
  </si>
  <si>
    <t>360G-bulldogtrust-GB-CHC-1101109_2020-12-01</t>
  </si>
  <si>
    <t>Grant to Iraqi Community Association</t>
  </si>
  <si>
    <t>Iraqi Community Association (ICA) helps Iraqis living in the UK to settle and integrate, encouraging positive contributions to society and to raising public awareness about the community?s achievements. It provides advice on employment, education, family reunion, health, welfare, housing and immigration, as well as cultural programmes and activities for isolated or vulnerable members of the community. The community has been hit especially hard by Covid, and ICA is using funding from The Fore to increase its staff capacity to meet increased demand for its services. The funding will also improve the organisation's monitoring and evaluation systems, enabling ICA to have a greater impact on public policy.</t>
  </si>
  <si>
    <t>GB-CHC-1101109</t>
  </si>
  <si>
    <t>Iraqi Community Association</t>
  </si>
  <si>
    <t>W12 0HL</t>
  </si>
  <si>
    <t>http://www.iraqiassociation.org</t>
  </si>
  <si>
    <t>360G-bulldogtrust-GB-CHC-1143286_2018-12-01</t>
  </si>
  <si>
    <t>Grant to South Lakeland Mind</t>
  </si>
  <si>
    <t>South Lakeland Mind (SLM) is the main provider of counselling and peer support for people suffering or recovering from mental health issues in the South Cumbria region. SLM provides one-to-one counselling, weekly volunteer-led drop-in groups and wellness activities. These include arts and crafts, guided walks and mindfulness training. In 2017, over 400 people used SLM's service, with clients reporting an astounding 100% positive impact. A grant from The Fore will enable South Lakeland to develop new earned income streams in a declining grant funding environment. This will transform South Lakeland to develop new community and professional services.</t>
  </si>
  <si>
    <t>2018-12-01</t>
  </si>
  <si>
    <t>GB-CHC-1143286</t>
  </si>
  <si>
    <t>South Lakeland Mind</t>
  </si>
  <si>
    <t>LA9 4PU</t>
  </si>
  <si>
    <t>http://www.slmind.org</t>
  </si>
  <si>
    <t>360G-bulldogtrust-GB-CHC-1165649_2018-08-01</t>
  </si>
  <si>
    <t>Grant to Young People's Puppet Theatre</t>
  </si>
  <si>
    <t>Young People's Puppet Theatre uses puppetry as a means of teaching creative and performance skills to young people, focusing on schools characterised by ethnic divides, low academic performance, or communities which do not traditionally value extended formal education. Young People's Puppet Theatre's work builds fundamental skills: it demands communication and tolerance, values concentration, emphasises the importance of teamwork, builds confidence, and levels the playing field between academic and 'failing' students. Funding from The Fore will support Young People's Puppet Theatre to develop additional programmes that will leverage existing capacity, enabling the organisation to double the revenue it generates from its existing assets.</t>
  </si>
  <si>
    <t>2018-08-01</t>
  </si>
  <si>
    <t>GB-CHC-1165649</t>
  </si>
  <si>
    <t>Young People's Puppet Theatre</t>
  </si>
  <si>
    <t>AL3 5EN</t>
  </si>
  <si>
    <t>http://www.yppt.org.uk</t>
  </si>
  <si>
    <t>360G-bulldogtrust-GB-CHC-1153377_2019-12-01</t>
  </si>
  <si>
    <t>Grant to Development Education Centre South Yorkshire</t>
  </si>
  <si>
    <t>Development Education Centre South Yorkshire (DECSY) works with teachers and schools to promote a global developmental perspective (also known as Global Learning) in the UK education system. It runs training sessions and workshops for teachers, bringing a variety of new perspectives into the classroom. Its projects include a biodynamic farm for primary school children, a gender equality charter mark for secondary school, and a variety of philosophy for children courses. DECSY will use funding from The Fore to build partnerships with new schools and expand its work by enhancing the organisation's marketing and profile. These new marketing activities are projected to finance themselves within two years.</t>
  </si>
  <si>
    <t>2019-12-01</t>
  </si>
  <si>
    <t>GB-CHC-1153377</t>
  </si>
  <si>
    <t>Development Education Centre South Yorkshire</t>
  </si>
  <si>
    <t>S1 4SE</t>
  </si>
  <si>
    <t>http://www.decsy.org.uk</t>
  </si>
  <si>
    <t>360G-bulldogtrust-GB-COH-07305010_2017-12-01</t>
  </si>
  <si>
    <t>Grant to JAGS Foundation</t>
  </si>
  <si>
    <t>Set up by a mother after her son was tragically murdered at a birthday party, the James Andre Godfrey Smartt-Ford Foundation (JAGS) raises awareness of youth-on-youth violence and runs restorative justice workshops, therapeutic school programmes, gender-specific training and peer-to-peer support for bereaved families. Since its inception, JAGS has helped over 45 families through bereavement, participated in over 26 learning events across South London and delivered youth awareness workshops in 15 schools with over 6,500 children. The Fore will fund an increase in the founder's hours, enabling her to focus on business development that will drive growth and develop financial stability. The Fore will also fund a researcher to conduct an empirical impact evaluation of and pursue accreditation for the gender-specific training JAGS offers.</t>
  </si>
  <si>
    <t>2017-12-01</t>
  </si>
  <si>
    <t>GB-COH-07305010</t>
  </si>
  <si>
    <t>JAGS Foundation</t>
  </si>
  <si>
    <t>07305010</t>
  </si>
  <si>
    <t>CR0 1PB</t>
  </si>
  <si>
    <t>Https://jagsfoundation.org</t>
  </si>
  <si>
    <t>360G-bulldogtrust-GB-COH-11873505_2020-04-01</t>
  </si>
  <si>
    <t>Grant to Huckleberries Nurture Farm CIC</t>
  </si>
  <si>
    <t>Huckleberries Nurture Farm takes the proven methodology of nurture rooms, designed to calm and restore well-being to troubled children in primary schools, outside into nature. The programme enhances emotional well-being, self-awareness and resilience by interweaving therapeutic contact with animals, nature and well-being practices such as yoga, mindfulness, art and journaling. Huckleberries Nurture Farm is using funding from The Fore to transfer to a significantly larger 50-acre site, where they can develop new activities, work with more children, and establish new revenue streams.</t>
  </si>
  <si>
    <t>2020-04-01</t>
  </si>
  <si>
    <t>GB-COH-11873505</t>
  </si>
  <si>
    <t>Huckleberries Nurture Farm CIC</t>
  </si>
  <si>
    <t>11873505</t>
  </si>
  <si>
    <t>GU8 6HU</t>
  </si>
  <si>
    <t>http://www.huckleberries.co.uk</t>
  </si>
  <si>
    <t>360G-bulldogtrust-GB-COH-10394394_2018-12-01</t>
  </si>
  <si>
    <t>Grant to Trampoline N.H c.i.c</t>
  </si>
  <si>
    <t>Trampoline promotes and supports entrepreneurship, leadership and professional development for people living in deprived areas in response to a gap in services. Operating in London, Trampoline encourages potential and aspiring entrepreneurs from marginalised communities to develop their own businesses. Often working with migrants or in ethnic minority communities, they have helped grow businesses in social scare, hospitality, the media, art and fashion. A grant from The Fore will expand Trampoline?s operating model and fund the development of paid-for e-learning modules in business skills for entrepreneurs in marginalised communities. This will increase financial sustainability with new income streams.</t>
  </si>
  <si>
    <t>GB-COH-10394394</t>
  </si>
  <si>
    <t>Trampoline N.H c.i.c</t>
  </si>
  <si>
    <t>10394394</t>
  </si>
  <si>
    <t>N1 9AB</t>
  </si>
  <si>
    <t>http://Www.trampolinecic.org</t>
  </si>
  <si>
    <t>London; Throughout the UK</t>
  </si>
  <si>
    <t>360G-bulldogtrust-GB-CHC-1190189_2018-04-01</t>
  </si>
  <si>
    <t>Grant to Element Creative Projects CIC</t>
  </si>
  <si>
    <t>Element Creative Projects CIC uses visual and performance art and creative writing to help care leavers develop pathways to successful independence. Participants engage in self-reflection, create artwork, develop plans, routines and goals and, if needed, receive referrals to other employability support programmes. At the end of the programme, the art works produced are shown in institutions like Tate Britain, the V&amp;A and the Saatchi Gallery. More than half of Element's participants who were not in education, employment and training when they joined Element now are. The Fore will fund the salary of one co-founder, while will in turn enable both founders to focus on expanding to meet growing demand and securing longer-term sustainability.</t>
  </si>
  <si>
    <t>2018-04-01</t>
  </si>
  <si>
    <t>GB-CHC-1190189</t>
  </si>
  <si>
    <t>Element Creative Projects CIC</t>
  </si>
  <si>
    <t>SE1 4YR</t>
  </si>
  <si>
    <t>http://www.elementproject.org</t>
  </si>
  <si>
    <t>360G-bulldogtrust-GB-CHC-1091729_2017-08-01</t>
  </si>
  <si>
    <t>Grant to Wellgate Community Farm</t>
  </si>
  <si>
    <t>Wellgate Community Farm is on a 1.5 acre site donated by the London Borough of Barking and Dagenham over 30 years ago. The Farm's vision is to enable all individuals to grow to their full potential by developing emotionally, socially, intellectually, physically and spiritually through educational, recreational and therapeutic activities. The Fore has provided funding for a Development Manager to steer the organisation through the development of a new sustainable housing project adjacent to the farm site, which provides a unique and exciting opportunity for the Farm to improve its facilities and increase capacity.</t>
  </si>
  <si>
    <t>GB-CHC-1091729</t>
  </si>
  <si>
    <t>Wellgate Community Farm</t>
  </si>
  <si>
    <t>RM5 2BH</t>
  </si>
  <si>
    <t>http://www.wellgatefarm.org</t>
  </si>
  <si>
    <t>360G-bulldogtrust-GB-CHC-1176968_2017-12-01</t>
  </si>
  <si>
    <t>Grant to Tutors United</t>
  </si>
  <si>
    <t>While most other tutoring organisations help secondary students secure university places, Tutors United works with disadvantaged primary school children and their parents. The majority of students are from Black, Asian and minority ethnic backgrounds and a majority also have English as a second language. Tutors United believes that intervening early, and bringing education 'back home' to help parents better understand the children's school work, can set pupils up for success in secondary school, and the organisation's results are impressive. Also unlike most other tutoring organisations, Tutors United is funded by housing associations, who pay for tutoring for the children of their tenants. The Fore will fund the salary of a new Programme Officer, which will allow the CEO to focus on developing new partnerships to drive forward the organisation's strategic growth.</t>
  </si>
  <si>
    <t>GB-CHC-1176968</t>
  </si>
  <si>
    <t>Tutors United</t>
  </si>
  <si>
    <t>N5 2LD</t>
  </si>
  <si>
    <t>http://tutorsunited.org</t>
  </si>
  <si>
    <t>London; South East</t>
  </si>
  <si>
    <t>360G-bulldogtrust-360G-bulldogtrust-ORG:No-More-Taboo_2018-08-01</t>
  </si>
  <si>
    <t>Grant to No More Taboo</t>
  </si>
  <si>
    <t>No More Taboo is a Bristol-based CIC dedicated to combatting period poverty. In the UK, menstrual products cost an average of £3500 over a person's lifetime and create over 150kg of landfill waste. No More Taboo delivers workshops and staff training programmes that educate homeless and low-income people on available cost-effective period management strategies, encourages the use of reusable sanitary products, and campaigns for greater awareness of period poverty. The Fore's grant will support additional staff capacity to enable No More Taboo to expand operations and increase income.</t>
  </si>
  <si>
    <t>360G-bulldogtrust-ORG:No-More-Taboo</t>
  </si>
  <si>
    <t>No More Taboo</t>
  </si>
  <si>
    <t>BS2 8PE</t>
  </si>
  <si>
    <t>360G-bulldogtrust-GB-COH-08928926_2019-04-01</t>
  </si>
  <si>
    <t>Grant to Each Amazing Breath CIC</t>
  </si>
  <si>
    <t>Each Amazing Breath is a social enterprise based in Nottingham, providing resilience and capacity-building programmes to schools in disadvantaged areas. Its core programme, 'Take Five' teaches young people breathing, grounding and awareness techniques that have been demonstrated to improve their concentration levels, resilience, calmness, connection to others, wellbeing and positivity. The Fore funded Each Amazing Breath to provide the additional staff capacity needed to follow up enquiries from numerous schools across the UK, unlocking significant increases in earned income. This will also enable Each Amazing Breath to explore partnerships with new types of organisations including prisons and hospitals.</t>
  </si>
  <si>
    <t>2019-04-01</t>
  </si>
  <si>
    <t>GB-COH-08928926</t>
  </si>
  <si>
    <t>Each Amazing Breath CIC</t>
  </si>
  <si>
    <t>08928926</t>
  </si>
  <si>
    <t>NG181BN</t>
  </si>
  <si>
    <t>http://www.eachamazingbreath.org</t>
  </si>
  <si>
    <t>360G-bulldogtrust-GB-CHC-1173822_2018-04-01</t>
  </si>
  <si>
    <t>Grant to Seenaryo</t>
  </si>
  <si>
    <t>Seenaryo enables young refugees in Lebanon to create powerful, high-quality theatre and art and trains their teachers to use participatory arts as an educational tool. One in four people in Lebanon is a refugee, and of these, 50% are children, of which 59% are not in school. UNHCR and the Lebanese government both highlight non-formal education and holistic approaches as key to the successful reintroduction of highly traumatised refugee children into schools. Seenaryo runs participatory programmes, including youth theatres and choirs, while also mentoring refugees to lead these programmes themselves. It also develops educational tools for teachers using this participatory arts approach. In 2017, Seenaryo reached over 1,000 beneficiaries, created 84 paid opportunities for refugees and produced 19 shows/performances seen by 2,400 audience members. The Fore will fund Seenaryo's expansion into Jordan and enable it to develop sustainable income by increasing sales of its educational tools.</t>
  </si>
  <si>
    <t>GB-CHC-1173822</t>
  </si>
  <si>
    <t>Seenaryo</t>
  </si>
  <si>
    <t>E1 4TP</t>
  </si>
  <si>
    <t>http://www.seenaryo.org</t>
  </si>
  <si>
    <t>360G-bulldogtrust-GB-CHC-1089987_2017-08-01</t>
  </si>
  <si>
    <t>Grant to Groundswell</t>
  </si>
  <si>
    <t>Many charities talk about being 'user led'; Groundswell truly is: two thirds of its staff are formerly homeless, and it always has two beneficiaries on its board. Groundswell has developed a highly successful model that trains homeless volunteers to build relationships with their peers and take them to health appointments, resulting in improved health outcomes for participants and higher employment rates for volunteers. With Groundswell's existing funding largely restricted, The Fore provided much-needed support for the salary of the organisation's first COO. The role is expected to transform Groundswell's financial systems and operating processes to facilitate national scaling of the model.</t>
  </si>
  <si>
    <t>GB-CHC-1089987</t>
  </si>
  <si>
    <t>Groundswell</t>
  </si>
  <si>
    <t>SW2 1FJ</t>
  </si>
  <si>
    <t>http://www.groundswell.org.uk</t>
  </si>
  <si>
    <t>360G-bulldogtrust-GB-CHC-1157401_2017-08-01</t>
  </si>
  <si>
    <t>Grant to South London Cares</t>
  </si>
  <si>
    <t>South London Cares is a community network formed of young professionals and older people, two groups most at risk of loneliness. Founded in 2014 and based in Southwark and Lambeth, its proactive outreach programme identifies and invites older people to participate in its social clubs and its Love-Your-Neighbour one-to-one friendship scheme. The Fore has provided funding to set up and run a new customer relationship management system to improve retention, facilitate expansion and transform operations at South London Cares and its affiliated organisations.</t>
  </si>
  <si>
    <t>GB-CHC-1157401</t>
  </si>
  <si>
    <t>South London Cares</t>
  </si>
  <si>
    <t>http://www.southlondoncares.org.uk</t>
  </si>
  <si>
    <t>360G-bulldogtrust-GB-CHC-1008360_2017-08-01</t>
  </si>
  <si>
    <t>Grant to The Harbour</t>
  </si>
  <si>
    <t>The Harbour provides specialist psychological support to people in the Bristol area who are in crisis due to life-threatening illness. It provides free counselling to terminally ill adults, unpaid carers and close family members, including those who have been bereaved. The waiting list for its services is over four months long, and its work has a substantial impact: clinically significant improvements in clients' levels of anxiety and depression are seen in 90% of cases at the end of treatment. The Fore funded additional staff time that will enable The Harbour to secure new contracts and increase income from other grant-makers.</t>
  </si>
  <si>
    <t>GB-CHC-1008360</t>
  </si>
  <si>
    <t>The Harbour</t>
  </si>
  <si>
    <t>BS1 5NA</t>
  </si>
  <si>
    <t>http://www.the-harbour.org.uk</t>
  </si>
  <si>
    <t>360G-bulldogtrust-GB-CHC-1163306_2019-08-01</t>
  </si>
  <si>
    <t>Grant to Crosslight Advice</t>
  </si>
  <si>
    <t>Crosslight Advice provides comprehensive debt advice to people in financial distress. Its clients often have very low incomes, long-term physical or mental health issues, or complex social and family problems. Unlike other debt advisory services, Crosslight Advice gives all of its support face-to-face. Its model incorporates mentoring and emotional support with financial education, in order to help people to escape difficult and dangerous situations. Crosslight Advice will use The Fore's funding to pilot a new 'Open Advice' work stream - a faster intervention that will make it possible for the organisation to help more people. The service will also serve as a form of triage, to identify those in need of more intensive follow-on support. This new model will significantly increase Crosslight Advice's capacity and efficiency, enabling them to meet demand and support an additional 400 people within two years.</t>
  </si>
  <si>
    <t>2019-08-01</t>
  </si>
  <si>
    <t>GB-CHC-1163306</t>
  </si>
  <si>
    <t>Crosslight Advice</t>
  </si>
  <si>
    <t>SW7 1JA</t>
  </si>
  <si>
    <t>http://crosslightadvice.org</t>
  </si>
  <si>
    <t>London; South East; South West</t>
  </si>
  <si>
    <t>360G-bulldogtrust-GB-COH-08323538_2017-08-01</t>
  </si>
  <si>
    <t>Grant to Onion Collective</t>
  </si>
  <si>
    <t>The Onion Collective is based in Watchet, a deprived coastal town in Somerset. Formed in 2012, its aim is to help transform Watchet into a flourishing place to live, work and visit, through creating jobs, ideas, pride and self-worth. It has delivered several regeneration projects to revitalise the community and stimulate the local economy. The Fore has provided funding for staffing resources for The Onion Collective's 'new industry for Watchet' project, which aims to return a manufacturing base to the town, with the intention of creating a new model of rural industrial development that others can follow.</t>
  </si>
  <si>
    <t>GB-COH-08323538</t>
  </si>
  <si>
    <t>Onion Collective</t>
  </si>
  <si>
    <t>08323538</t>
  </si>
  <si>
    <t>TA23 0AQ</t>
  </si>
  <si>
    <t>http://www.onioncollective.co.uk</t>
  </si>
  <si>
    <t>360G-bulldogtrust-GB-COH-08043211_2018-08-01</t>
  </si>
  <si>
    <t>Grant to Compass Project 2012 CIC</t>
  </si>
  <si>
    <t>Compass Project is a Bristol-based social enterprise founded and operated entirely by people with a history of drug/alcohol dependency and offending backgrounds, which collects, renovates and recycles used furniture. It offers structured work placement programmes for volunteers, as well as a pathway to progress to paid and managerial roles alongside routes into subsequent employment or education. The Fore's grant will enable Compass Project to triple its stock, allowing it to accept more donations and start a clearance service for large scale house and office furniture removals. In addition to creating 15 work placements, the grant will ultimately drive a significant increase in earned income, supporting Compass Project to achieve its financial objective of reduced reliance on grant funding.</t>
  </si>
  <si>
    <t>GB-COH-08043211</t>
  </si>
  <si>
    <t>Compass Project 2012 CIC</t>
  </si>
  <si>
    <t>08043211</t>
  </si>
  <si>
    <t>BS16 5NP</t>
  </si>
  <si>
    <t>http://www.compassprojectbristol.org.uk</t>
  </si>
  <si>
    <t>360G-bulldogtrust-GB-COH-08390034_2017-08-01</t>
  </si>
  <si>
    <t>Grant to Grow to School</t>
  </si>
  <si>
    <t>Grow to School is a Huddersfield-based CIC set up in 2011 that takes learning outside the classroom, helping children learn about the natural environment and where their food comes from, as well as helping schools make better use of their outside spaces. Grow to School offers a range of high-value programmes to schools, including outdoor learning and food preparation projects. The Fore funded the salary of a project manager who will develop standardised resources that can be made available to all schools, exponentially improving Grow to School's reach.</t>
  </si>
  <si>
    <t>GB-COH-08390034</t>
  </si>
  <si>
    <t>Grow to School</t>
  </si>
  <si>
    <t>08390034</t>
  </si>
  <si>
    <t>HD1 1ES</t>
  </si>
  <si>
    <t>http://www.growtoschool.co.uk</t>
  </si>
  <si>
    <t>360G-bulldogtrust-GB-COH-09952509_2020-04-01</t>
  </si>
  <si>
    <t>Grant to Just Psychology CIC</t>
  </si>
  <si>
    <t>Just Psychology CIC (JP) is a social enterprise providing vital psychological support to children with mental health needs, especially to those within black and minority ethnic communities. JP's team of clinicians, counsellors, forensic psychologists, psychotherapists and social workers prevent family break-down, help children develop healthy coping mechanisms, and provide therapy. After seeing JP, 78% of children showed an improvement in well-being. JP is using funding from The Fore to upgrade its case management software, enabling the team to significantly increase their workload and bid for larger contracts from CCGs and Local Authorities.</t>
  </si>
  <si>
    <t>GB-COH-09952509</t>
  </si>
  <si>
    <t>Just Psychology CIC</t>
  </si>
  <si>
    <t>09952509</t>
  </si>
  <si>
    <t>M15 4HW</t>
  </si>
  <si>
    <t>http://www.justpsychology.co.uk</t>
  </si>
  <si>
    <t>360G-bulldogtrust-GB-COH-09818709_2020-04-01</t>
  </si>
  <si>
    <t>Grant to The Woodland Presents</t>
  </si>
  <si>
    <t>The Woodland Presents (TWP) is an environmental project in Devon that taps into the current zeitgeist around habitat loss, carbon reduction, climate change and reconnecting people and nature. The project is based on the concept that, for the UK's broad-leaved woodlands to survive, thrive, and expand, they need to have a productive economic value. It has developed several woodland enterprises, including an events venue, a high-tech, carpentry workshop and a tree nursery for volunteer tree-planters. TWP will use The Fore's funding to increase the founder's hours, enabling him to focus on growing the organisation - creating new enterprises and expanding to new sites.</t>
  </si>
  <si>
    <t>GB-COH-09818709</t>
  </si>
  <si>
    <t>The Woodland Presents</t>
  </si>
  <si>
    <t>09818709</t>
  </si>
  <si>
    <t>TQ9 6EH</t>
  </si>
  <si>
    <t>http://www.thewoodland.co</t>
  </si>
  <si>
    <t>360G-bulldogtrust-360G-bulldogtrust-ORG:The-NASH-(National-School-Hawes)_2017-12-01</t>
  </si>
  <si>
    <t>Grant to The NASH (National School Hawes)</t>
  </si>
  <si>
    <t>The National School Hawes (NASH) is based in Hawes, a remote and isolated town in Upper Wensleydale. The NASH offers children, young people and families access to high-quality arts, culture and educational activities for learning, development and inspiration. Since opening its doors in March 2016, over 1,300 people have benefited from the NASH's musical and theatrical performances, summer dance schools, yoga classes, indoor Tennis for Tots sessions, weekly ballet classes for children, private parties and other opportunities. The Fore's funding will free the founders to focus on business development, diversify income streams and ultimately increase the NASH's financial stability.</t>
  </si>
  <si>
    <t>360G-bulldogtrust-ORG:The-NASH-(National-School-Hawes)</t>
  </si>
  <si>
    <t>The NASH (National School Hawes)</t>
  </si>
  <si>
    <t>DL8 3QP</t>
  </si>
  <si>
    <t>360G-bulldogtrust-GB-CHC-1166646_2020-04-01</t>
  </si>
  <si>
    <t>Grant to Breadwinners</t>
  </si>
  <si>
    <t>Breadwinners supports refugees and young asylum seekers through a social enterprise that sells artisanal, organic bread. For those with refugee status, the Breadwinners programme provides paid employment, mentoring, references and networks. For young asylum-seekers, the programme provides a work-experience programme coupled with mentoring and training. 84% of young people on the programme have found at least part-time work, and 100% of those who completed the Breadwinners programme have found full-time employment or started their own businesses. Breadwinners is using funding from The Fore to increase staff capacity, enabling Breadwinners to pursue new market stall contracts, grow its revenue and support significantly more refugees.</t>
  </si>
  <si>
    <t>GB-CHC-1166646</t>
  </si>
  <si>
    <t>Breadwinners</t>
  </si>
  <si>
    <t>w4 1ja</t>
  </si>
  <si>
    <t>https://www.breadwinners.org.uk/</t>
  </si>
  <si>
    <t>360G-bulldogtrust-GB-COH-10593738_2020-04-01</t>
  </si>
  <si>
    <t>Grant to Playphysio</t>
  </si>
  <si>
    <t>Playphysio is a social enterprise founded in 2017 to help people suffering from Cystic Fibrosis and other lung diseases. There is no known cure for CF but a major part of treatment is prescribing chest physiotherapy through Inhaler units. Researchers believe that over 70% of prescribed chest physio is missed due to the time taken and difficulty to persevere with the continued treatment (especially children). Playphysio was established by a father whose eldest daughter suffers from CF to address this problem. It does so by gamifying the chest physio process, attaching a relay device to existing breathing devices which connects to smartphones and onto an app. The results of a trial exceeded expectations; users experienced a 4% increase in lung function (compared to a typical 2% decrease and 4% decrease with users who dropped out of the trial). Average compliance with chest physio targets was 60% (3 times higher than normal). Playphysio is using funding from The Fore to hire specialist physiotherapists, who will enable the organisation to rollout its work into Addenbrookes and Birmingham hospitals and ultimately sell its products across the UK.</t>
  </si>
  <si>
    <t>GB-COH-10593738</t>
  </si>
  <si>
    <t>Playphysio</t>
  </si>
  <si>
    <t>10593738</t>
  </si>
  <si>
    <t>CB4 2HY</t>
  </si>
  <si>
    <t>https://play.physio</t>
  </si>
  <si>
    <t>360G-bulldogtrust-360G-bulldogtrust-ORG:Pulse-Arts-CIC_2018-08-01</t>
  </si>
  <si>
    <t>Grant to Pulse Arts CIC</t>
  </si>
  <si>
    <t>Pulse Arts performs interactive, individually tailored, bedside music in healthcare settings to improve the well-being of patients, their families and hospital staff. Pulse Arts' musicians go to areas other activities do not, including ICU and specialist burns units. Often asked by staff and parents to play whilst medical procedures are being carried out, medical staff consider them an 'integral part of the healthcare team', with impact evaluations showing 95% of patients have positively engaged with Pulse Arts. Funding from The Fore will enable Pulse Arts to develop student training courses as a new earned income stream, increasing the organisation's financial sustainability and driving expansion into additional hospitals.</t>
  </si>
  <si>
    <t>360G-bulldogtrust-ORG:Pulse-Arts-CIC</t>
  </si>
  <si>
    <t>Pulse Arts CIC</t>
  </si>
  <si>
    <t>CB21 5HW</t>
  </si>
  <si>
    <t>360G-bulldogtrust-GB-CHC-1112895_2020-04-01</t>
  </si>
  <si>
    <t>Grant to The Lorna Young Foundation</t>
  </si>
  <si>
    <t>Farmers Voice Radio is an initiative of The Lorna Young Foundation that uses radio to provide farmers in Central Africa with vital information and address issues such as climate change, water conservation and female empowerment. Its programmes can reach up to 500,000 listeners, and have led to communities increasing certain crop yields by more than 600%. Farmers Voice Radio will use funding from The Fore to redevelop its website to create an effective and interactive platform for farmers to access additional important information, and to translate its resources into additional languages to reach more farmers.</t>
  </si>
  <si>
    <t>GB-CHC-1112895</t>
  </si>
  <si>
    <t>The Lorna Young Foundation</t>
  </si>
  <si>
    <t>HD4 7DP</t>
  </si>
  <si>
    <t>http://www.lyf.org.uk</t>
  </si>
  <si>
    <t>360G-bulldogtrust-GB-SC-SC041546_2020-04-01</t>
  </si>
  <si>
    <t>Grant to On Call Africa</t>
  </si>
  <si>
    <t>In parts of Sub-Saharan Africa there are 16,000 people for every doctor (compared to 400 per doctor in the UK). On Call Africa was founded by doctors and international development professionals to improve access to healthcare in impoverished settings in Zambia and other Sub-Saharan African countries. On Call Africa provides health education and mobile medical services, working in remote communities for 3-6 months at a time. On Call Africa also shares resulting data with local health authorities in order to improve local services. In 2018, On Call diagnosed and treated 5,717 individual patient conditions (with 32% of patients being under 5). They have witnessed year on year reductions in conditions linked to hygiene and sanitation through their education programmes. On Call Africa is using funding from The Fore to grow its staff team, enabling it to double its activities within three years.</t>
  </si>
  <si>
    <t>GB-SC-SC041546</t>
  </si>
  <si>
    <t>On Call Africa</t>
  </si>
  <si>
    <t>SC041546</t>
  </si>
  <si>
    <t>G61 3HL</t>
  </si>
  <si>
    <t>http://www.oncallafrica.org</t>
  </si>
  <si>
    <t>360G-bulldogtrust-GB-CHC-1164821_2018-04-01</t>
  </si>
  <si>
    <t>Grant to In2scienceUK</t>
  </si>
  <si>
    <t>Award-winning in2scienceUK is a London-based charity that unlocks the potential of young people on free school meals with no family history of attending university, by enabling them to progress to careers in science, technology, engineering and maths (STEM). in2scienceUK provides inspiring local STEM placements/role models, workshops on work-readiness and employability skills, and high-quality career and university access advice and guidance. Following successful pilots outside London, in2scienceUK will use backing from The Fore to kick-start the charity's expansion into social mobility 'cold-spots' across the UK, building lasting partnerships and funding relationships in new regions.</t>
  </si>
  <si>
    <t>GB-CHC-1164821</t>
  </si>
  <si>
    <t>In2scienceUK</t>
  </si>
  <si>
    <t>EC4R 1BE</t>
  </si>
  <si>
    <t>http://in2scienceuk.org/</t>
  </si>
  <si>
    <t>360G-bulldogtrust-GB-COH-07059841_2018-04-01</t>
  </si>
  <si>
    <t>Grant to RHUBARB FARM CIC</t>
  </si>
  <si>
    <t>Rhubarb Farm brings together vulnerable people, addicts, the mentally ill, disabled and former offenders as part of a 'horticultural social enterprise', based on a 2-acre farm in Langwith, Derbyshire. Langwith is a former mining town that is now in economic decline, with higher than average numbers of individuals not in education, employment or training; sclerotic traditional industries and a rise in hate crime. Many volunteers on the farm face severe challenges - stigma, prejudice, self-esteem, illiteracy and addiction - but are all united in a common purpose, sharing experience and support by participating in joint physical, outdoor, purposeful work. Of the 12-strong core team, 7 arrived with mental health issues, 2 are ex-offenders, 2 are former substance misusers, and one struggled with transgender identity issues. The Farm has helped over 150 individuals into work. With funding from The Fore, Rhubarb Farm will develop three sustainable revenue streams. The Fore's funding will also support succession planning for the Farm?s Managing Director.</t>
  </si>
  <si>
    <t>GB-COH-07059841</t>
  </si>
  <si>
    <t>RHUBARB FARM CIC</t>
  </si>
  <si>
    <t>07059841</t>
  </si>
  <si>
    <t>NG20 9DR</t>
  </si>
  <si>
    <t>http://www.rhubarbfarm.co.uk</t>
  </si>
  <si>
    <t>360G-bulldogtrust-GB-COH-07254880_2017-12-01</t>
  </si>
  <si>
    <t>Grant to FareShare North East</t>
  </si>
  <si>
    <t>FareShare North East is one of 22 FareShare organisations in the UK, whose collective aim is to fight hunger and tackle food waste by partnering with charities to deliver their model in regions across the UK. FareShare North East works across the North East of England to reduce food waste and fight hunger. The organisation sources surplus food from retailers and producers and supplies it to local community projects like homeless shelters and breakfast clubs. In the last year, FS NE re-distributed 300 tonnes of food to 125 community organisations, reaching an average of 10,000 people per week working with ad hoc volunteers. It currently delivers food to projects throughout Newcastle, Northumberland, Tees Valley, Sunderland and County Durham, including breakfast clubs, domestic violence centres, homeless hostels, drop-in centres and food banks. The Fore funded work to improve the organisations' operational framework to improve efficiency of its warehouses and services.</t>
  </si>
  <si>
    <t>GB-COH-07254880</t>
  </si>
  <si>
    <t>FareShare North East</t>
  </si>
  <si>
    <t>07254880</t>
  </si>
  <si>
    <t>NE5 5HH</t>
  </si>
  <si>
    <t>http://www.fareshare-northeast.org.uk/</t>
  </si>
  <si>
    <t>360G-bulldogtrust-GB-CHC-1149880_2018-04-01</t>
  </si>
  <si>
    <t>Grant to E17 Puppet Project</t>
  </si>
  <si>
    <t>E17 Puppet Project (E17PP) harnesses the magic and power of puppetry to tackle complex subjects and makes them accessible to all audiences. The charity works with children for whom socioeconomic or personal circumstances might otherwise act as barriers to engaging in arts and community activity. Through puppetry, E17PP develops children's confidence and social skills, as well as enhances their creativity and imagination, by focusing on three overlapping activities: puppet/theatre performances; puppetry, craft and drama workshops; and targeted projects, such as its hospital projects, which use puppets to help children better understand their own illnesses, educate their families, establish support networks, and overcome misconceptions. Funding from The Fore will support E17PP in increasing its reach and to develop new revenue streams, particularly through 'charged for' services.</t>
  </si>
  <si>
    <t>GB-CHC-1149880</t>
  </si>
  <si>
    <t>E17 Puppet Project</t>
  </si>
  <si>
    <t>E17 7BP</t>
  </si>
  <si>
    <t>http://www.e17puppetproject.uk</t>
  </si>
  <si>
    <t>360G-bulldogtrust-GB-COH-10823931_2018-04-01</t>
  </si>
  <si>
    <t>Grant to Veterans Woodcraft CIC</t>
  </si>
  <si>
    <t>Veterans Woodcraft CIC was created in 2017 by veterans, for veterans, and is fully volunteer-run. All involved have been affected by post-traumatic stress disorder as a result of their forces career. Veterans Woodcraft operates from a workshop in North Yorkshire and also delivers woodcraft workshops for other charity and voluntary groups with similar mental health needs across the UK. Core team members also produce items for sale to the public and fulfil commissions. The Fore will fund much-needed equipment and accessibility, which will transform the scale of Veterans Woodcraft's delivery.</t>
  </si>
  <si>
    <t>GB-COH-10823931</t>
  </si>
  <si>
    <t>Veterans Woodcraft CIC</t>
  </si>
  <si>
    <t>10823931</t>
  </si>
  <si>
    <t>DL104ST</t>
  </si>
  <si>
    <t>https://www.veteranswoodcraft.co.uk/</t>
  </si>
  <si>
    <t>360G-bulldogtrust-GB-CHC-1133006_2018-12-01</t>
  </si>
  <si>
    <t>Grant to Wicked Weather Watch</t>
  </si>
  <si>
    <t>Wicked Weather Watch brings climate change to life for children by drawing on the personal experiences of Artic explorers and scientists who have witnessed the effects of climate change first-hand. Through their inspirational school visits and 'Arctic Extravaganza' workshops, young children learn how to mitigate the impact of climate change in their own lives. All of Wicked Weather Watch's programmes are free, and the majority of their work is targeted at schools in the most disadvantaged areas. Founded by explorer and adventurer Sir David Hempleman-Adams in 2009, Wicked Weather Watch has already worked with 80 schools and reached over 6,600 children. A grant from The Fore will expand Wicked Weather Watch's operating model to wider audiences, scaling the number of schools it works with and increasing financial sustainability with new income streams.</t>
  </si>
  <si>
    <t>GB-CHC-1133006</t>
  </si>
  <si>
    <t>Wicked Weather Watch</t>
  </si>
  <si>
    <t>SN13 9LG</t>
  </si>
  <si>
    <t>http://www.wickedweatherwatch.org.uk</t>
  </si>
  <si>
    <t>360G-bulldogtrust-GB-CHC-1127017_2019-08-01</t>
  </si>
  <si>
    <t>Grant to Hope for the Young</t>
  </si>
  <si>
    <t>Hope For The Young (HFTY) helps young refugees and asylum-seekers overcome barriers to education, by providing wellbeing support, volunteer-led mentoring and financial assistance. In 2018 alone, 2,872 unaccompanied children applied for asylum in the UK. 50% were refused refugee status leaving many waiting many years for a final decision on their case. Those turning 18 subsequently faced international student fees of up to £28,000 per year. Language barriers, an inability to navigate bureaucracies and severe trauma also prevent young refugees and asylum seekers accessing education. Without an education, there is little hope of a better life for these young people. So far, HFTY has supported 114 children with the costs of education and delivered over 3,000 hours of mentoring. HFTY will use The Fore's funding to meet the significant demand for its services by restructuring the organisation and growing its staff team - opening a mentoring hub in North London and growing the organisation's capacity considerably. This will double the number of young people HFTY can support at any one time.</t>
  </si>
  <si>
    <t>GB-CHC-1127017</t>
  </si>
  <si>
    <t>Hope for the Young</t>
  </si>
  <si>
    <t>W1H 1DP</t>
  </si>
  <si>
    <t>http://www.hopefortheyoung.org.uk</t>
  </si>
  <si>
    <t>360G-bulldogtrust-GB-CHC-1154255_2017-08-01</t>
  </si>
  <si>
    <t>Grant to North East Wellbeing</t>
  </si>
  <si>
    <t>North East Wellbeing works directly with schools in the North East to help them improve the wellbeing of their vulnerable pupils. The charity's flagship programme, Wilderness Schooling, delivers maths, science and English using the outdoors as the classroom, with clear results: Pupils who took part in the Wilderness Schooling programme demonstrated, on average, one level greater progress in their SATS than a control group. The Fore provided funding for back office support in specialist marketing advice, development and delivery of a marketing plan. This will make it possible for North East Wellbeing to disseminate its model by franchising and reduce the organisation's reliance on grant funding.</t>
  </si>
  <si>
    <t>GB-CHC-1154255</t>
  </si>
  <si>
    <t>North East Wellbeing</t>
  </si>
  <si>
    <t>NE46 2EW</t>
  </si>
  <si>
    <t>http://www.northeastwellbeing.co.uk</t>
  </si>
  <si>
    <t>360G-bulldogtrust-GB-COH-11914487_2019-12-01</t>
  </si>
  <si>
    <t>Grant to Greater Change</t>
  </si>
  <si>
    <t>Greater Change was founded by Alex McCallion, who, while volunteering with homelessness charities, saw many homeless people fail to progress into work, training or housing because they lacked relatively small sums of money - for example, £300 for a construction course, £80 for ID or £1,000 as a rent deposit. Greater Change offers a technology platform where homeless people can raise these sums. Using a website or contactless payment terminals, individuals can contribute towards the costs of homeless peoples' specific action plans. A trial of the system with 30 homeless people in Oxford remarkably saw 87.5% successfully move into sustained housing. Greater Change will use funding from The Fore, following the success of its pilot with two contactless terminals, to roll out a further 32 terminals in new locations. This will allow Greater Change to develop partnerships with new local authorities, facilitate the rollout of terminals in new areas and enhance the organisation?s financial sustainability.</t>
  </si>
  <si>
    <t>GB-COH-11914487</t>
  </si>
  <si>
    <t>Greater Change</t>
  </si>
  <si>
    <t>11914487</t>
  </si>
  <si>
    <t>OX2 0JB</t>
  </si>
  <si>
    <t>http://www.greaterchange.co.uk</t>
  </si>
  <si>
    <t>360G-bulldogtrust-GB-CHC-1167787_2018-04-01</t>
  </si>
  <si>
    <t>Grant to Oarsome Chance</t>
  </si>
  <si>
    <t>Oarsome Chance positively impacts the lives of disadvantaged, at-risk young people in Portsmouth through practical, vocational education and the sport of coastal rowing. From teaching boat building to making peddles and oars, designing, producing and selling articles and accessories, Oarsome Chance has reached hundreds of young people with its services. Oarsome Chance has successfully piloted a social enterprise project, Canvas Works, collecting canvas from used sails and 'upcycles' it into fashion and home accessories. Funding from The Fore will enable Canvas Works to scale, involving more young people and developing a long-term business income for the charity.</t>
  </si>
  <si>
    <t>GB-CHC-1167787</t>
  </si>
  <si>
    <t>Oarsome Chance</t>
  </si>
  <si>
    <t>PO12 4QA</t>
  </si>
  <si>
    <t>http://www.oarsomechance.org</t>
  </si>
  <si>
    <t>360G-bulldogtrust-GB-CHC-1143704_2017-12-01</t>
  </si>
  <si>
    <t>Grant to Disability Africa</t>
  </si>
  <si>
    <t>Disability Africa is a small UK-based charity that works to improve outcomes for disabled children in Africa. Low levels of education, strong social stigma and a lack of relevant services mean that disabled children are often physically excluded from their communities and live in extreme poverty. Disability Africa addresses this problem with play schemes: sustainable, replicable, low-cost interventions that provide a stimulating educational environment, help to develop coordination and communication skills and, most importantly, change the negative attitudes and low expectations of family members and the wider community. The Fore's funding will support Disability Africa to expand from two country hubs to five and take steps toward local replication.</t>
  </si>
  <si>
    <t>GB-CHC-1143704</t>
  </si>
  <si>
    <t>Disability Africa</t>
  </si>
  <si>
    <t>GU1 1BA</t>
  </si>
  <si>
    <t>http://www.disability-africa.org</t>
  </si>
  <si>
    <t>360G-bulldogtrust-GB-CHC-1164091_2018-12-01</t>
  </si>
  <si>
    <t>Grant to Museum of Homelessness</t>
  </si>
  <si>
    <t>The Museum of Homelessness is a new social justice museum. It aims to tackle the prejudice and stigma of homelessness through individual empowerment, influence and education. The museum is primarily run by, and features exhibits by, homeless people. It improves the lives of the homeless by providing a space to reflect, a place where they belong and a platform to support their creative futures. A grant from The Fore will enable the Museum of Homelessness to scale, test new operating models and improve financial sustainability by developing new corporate partnerships and income streams.</t>
  </si>
  <si>
    <t>GB-CHC-1164091</t>
  </si>
  <si>
    <t>Museum of Homelessness</t>
  </si>
  <si>
    <t>SW1V 1TA</t>
  </si>
  <si>
    <t>http://www.museumofhomelessness.org</t>
  </si>
  <si>
    <t>360G-bulldogtrust-GB-COH-10886716_2020-04-01</t>
  </si>
  <si>
    <t>Grant to Together Arts Productions</t>
  </si>
  <si>
    <t>Together Arts Productions bring together those whose voices are often misrepresented or unheard to make music. It works with refugees, migrants, religious minorities and others. Together Arts has been developing training for practitioners to develop and strengthen, and establish a choral leadership with BAME representation. Together Arts is using funding from The Fore to grow its staff team, enabling the organisation to rollout its training programme.</t>
  </si>
  <si>
    <t>GB-COH-10886716</t>
  </si>
  <si>
    <t>Together Arts Productions</t>
  </si>
  <si>
    <t>10886716</t>
  </si>
  <si>
    <t>N19 3EW</t>
  </si>
  <si>
    <t>http://www.togetherproductions.co.uk</t>
  </si>
  <si>
    <t>360G-bulldogtrust-GB-CHC-1159808_2019-04-01</t>
  </si>
  <si>
    <t>Grant to R-evolution</t>
  </si>
  <si>
    <t>R-Evolution provides training and life-coaching to disadvantaged and unemployed individuals in Hull and East Yorkshire. The model is highly effective at getting people into work. Trainees include those with mental health problems, ex-offenders, the homeless, refugees and the long term unemployed. The training is based on filling skills gaps in the local economy; especially in light engineering, horticulture and construction. Its main programme is a three-month course in cycle mechanics, which provides a City and Guild qualification and extensive life coaching. The Fore funded R-Evolution to create a new horticulture training programme. This will more than double the number of people it trains and its earned income within two years.</t>
  </si>
  <si>
    <t>GB-CHC-1159808</t>
  </si>
  <si>
    <t>R-evolution</t>
  </si>
  <si>
    <t>HU16 4LL</t>
  </si>
  <si>
    <t>http://www.r-evolution.org.uk</t>
  </si>
  <si>
    <t>360G-bulldogtrust-GB-COH-06636564_2018-12-01</t>
  </si>
  <si>
    <t>Grant to British Nordic Walking CIC</t>
  </si>
  <si>
    <t>British Nordic Walking improves wellbeing for communities through this much-loved outdoor sport. It has now identified an opportunity with the charity Parkinson's UK to use Nordic walking as therapy for people suffering with Parkinson's disease. Research demonstrates that regular exercise can significantly improve the symptoms and rate of progression of Parkinson's, however, there are very few sports suitable for sufferers. The unique combination of movements involved in Nordic walking make it an ideal solution, and small trials have led to very positive feedback. A grant from The Fore will fund a pilot 'Nordic Walking Champions' programme for Parkinson's support groups in the East Midlands. This has the potential to develop a new model for potential partnerships with other charities.</t>
  </si>
  <si>
    <t>GB-COH-06636564</t>
  </si>
  <si>
    <t>British Nordic Walking CIC</t>
  </si>
  <si>
    <t>06636564</t>
  </si>
  <si>
    <t>NG11 8NS</t>
  </si>
  <si>
    <t>http://www.britishnordicwalking.org.uk</t>
  </si>
  <si>
    <t>360G-bulldogtrust-GB-CHC-1073105_2018-04-01</t>
  </si>
  <si>
    <t>Grant to Irene Taylor Trust</t>
  </si>
  <si>
    <t>Established in 1995, the Irene Taylor Trust delivers creative music projects which aid the process of rehabilitation, education and life skills development of offenders, ex-offenders and at-risk young people. Music in Prisons, which offers groups the opportunity to create their own original music as a band; Making Tracks, which supports disadvantaged young people who are not in education, employment or training; and Sounding Out, which consists of creative projects and work placements. In 2017, the charity organised 321 days of activity with 448 participants. Funding from The Fore will enable the Irene Taylor Trust to develop its proven consultancy and training offer to major international arts organisations. The resulting increase in sustainable unrestricted income will enable increases in ITT's capacity to contract with prisons and help secure the future of the organisation.</t>
  </si>
  <si>
    <t>GB-CHC-1073105</t>
  </si>
  <si>
    <t>Irene Taylor Trust</t>
  </si>
  <si>
    <t>E1 6LA</t>
  </si>
  <si>
    <t>http://www.irenetaylortrust.com</t>
  </si>
  <si>
    <t>360G-bulldogtrust-GB-COH-09998435_2018-08-01</t>
  </si>
  <si>
    <t>Grant to Innovating Minds CIC</t>
  </si>
  <si>
    <t>Innovating Minds was set up in 2016 to provide accessible psychological support for disadvantaged young people within the school environment. It focuses on children aged 11-16, when psychological intervention can be most beneficial. Innovating Minds also works with young people who have experienced domestic abuse or trauma. Its recent impact report showed that high risk behaviour (e.g. assault, use of a weapon) decreased by 90% in the schools it worked with. The Fore's grant will fund staff capacity that will enable Innovating Minds to double the number of schools it works with, significantly increasing its financial sustainability.</t>
  </si>
  <si>
    <t>GB-COH-09998435</t>
  </si>
  <si>
    <t>Innovating Minds CIC</t>
  </si>
  <si>
    <t>09998435</t>
  </si>
  <si>
    <t>B388RU</t>
  </si>
  <si>
    <t>http://www.innovatingmindscic.com</t>
  </si>
  <si>
    <t>360G-bulldogtrust-GB-CHC-1163318_2020-04-01</t>
  </si>
  <si>
    <t>Grant to We Are Family Adoption</t>
  </si>
  <si>
    <t>We are Family provides a 'peer-to-peer' ( i.e . parent-to-parent) mutual support community for adoptive parents and prospective adopters, so that they, in turn, can be better equipped to support their children, many of whom have experienced extreme pre-adoption trauma or neglect. Currently operating through 10 groups in and around London and Essex, WAF offers its c. 520 active registered members free or low-cost (often subsidised) activities, including: parent support meetings; playgroups; coffee and chat sessions; family meet-ups and parties; and information evenings. We Are Family are using funding from The Fore to expand their volunteer management capacity, enabling them to grow the team of volunteers significantly, unlocking increased scale and sustainability.</t>
  </si>
  <si>
    <t>GB-CHC-1163318</t>
  </si>
  <si>
    <t>We Are Family Adoption</t>
  </si>
  <si>
    <t>http://www.wearefamilyadoption.org.uk</t>
  </si>
  <si>
    <t>360G-bulldogtrust-GB-CHC-1141523_2019-04-01</t>
  </si>
  <si>
    <t>Grant to Gasworks Dock Partnership (Cody Dock)</t>
  </si>
  <si>
    <t>Cody Dock is a small community charity that has opened up a large swathe of the River Lea for community use, conservation and the creative industries. Based on an abandoned two-acre patch of post-industrial wasteland on Thames Water's estate, Cody Dock convened hundreds of volunteers on a clean-up operation valued at £2 million, which eventually led to its acquisition of the site. The dock has become a hub for the local community, and wild species are returning to the waterway. The Fore funded Cody Dock to enable it to instigate its '5-year masterplan', continuing the development of the site, with new features such as a café, event spaces, river boat hire, school projects and apprenticeship opportunities. This will put the organisation on the path to becoming financially self-sufficient and scaling its activities.</t>
  </si>
  <si>
    <t>GB-CHC-1141523</t>
  </si>
  <si>
    <t>Gasworks Dock Partnership (Cody Dock)</t>
  </si>
  <si>
    <t>E16 4TL</t>
  </si>
  <si>
    <t>https://codydock.org.uk</t>
  </si>
  <si>
    <t>360G-bulldogtrust-GB-COH-11225934_2019-04-01</t>
  </si>
  <si>
    <t>Grant to Kitchenette Karts</t>
  </si>
  <si>
    <t>Kitchenette Karts CIC is a social enterprise which trains unemployed and at-risk young people by producing and selling quality, sustainable food from a refurbished food truck. Its model provides hands-on employment and entrepreneurship training over a 12-week programme. This enables individuals to find stable future employment. The Fore funded Kitchenette karts to refurbish its food truck, making it fit for purpose to operate on a full-time basis. This will enable Kitchenette Karts to take up an offer of a permanent slot at Spitalfields market, scaling the employment training programme and increasing financial sustainability.</t>
  </si>
  <si>
    <t>GB-COH-11225934</t>
  </si>
  <si>
    <t>Kitchenette Karts</t>
  </si>
  <si>
    <t>11225934</t>
  </si>
  <si>
    <t>E8 3PR</t>
  </si>
  <si>
    <t>http://www.wearekitchenette.com</t>
  </si>
  <si>
    <t>360G-bulldogtrust-GB-COH-09549165_2019-04-01</t>
  </si>
  <si>
    <t>Grant to Comics youth cic</t>
  </si>
  <si>
    <t>Comics Youth helps young people in Liverpool who feel marginalised, have poor mental health, or who have experienced trauma or abuse overcome their difficulties through therapeutic drawing. Its 'gamified' reward system encourages young people to complete 'levels' and improve their art. The therapeutic power of drawing not only gives the young people a means of creative expression, but also lets them describe harm as part of their recovery. The Fore funded Comics Youth to launch a unique publishing house and a magazine, Marginal, to showcase the work of its young artists. This will increase the profile of Comics Youth and its young artists through the magazine, leading to new opportunities for both.</t>
  </si>
  <si>
    <t>GB-COH-09549165</t>
  </si>
  <si>
    <t>Comics youth cic</t>
  </si>
  <si>
    <t>09549165</t>
  </si>
  <si>
    <t>L325th</t>
  </si>
  <si>
    <t>http://Www.comicsyouth.co.uk</t>
  </si>
  <si>
    <t>360G-bulldogtrust-GB-CHC-1173688_2019-04-01</t>
  </si>
  <si>
    <t>Grant to Fat Macy's</t>
  </si>
  <si>
    <t>Fat Macy's is a catering social enterprise that helps people with nowhere to live put down a deposit for their first rented accommodation. It initially provides five-day catering boot camps in partnership with homeless hostels. Then, once trainees have completed 200 hours of paid work, Fat Macy's uses revenue from its catering business to support them with a deposit. Its beneficiaries leave with a place to live, a qualification and valuable work experience. The Fore funded Fat Macy's to provide the necessary staff capacity to open its own restaurant, significantly increasing its revenue and the number of trainees it can support. This should enable Fat Macy's to create a sevenfold increase in the amount contributed to rental deposits.</t>
  </si>
  <si>
    <t>GB-CHC-1173688</t>
  </si>
  <si>
    <t>Fat Macy's</t>
  </si>
  <si>
    <t>se1 9ls</t>
  </si>
  <si>
    <t>http://Www.fatmacys.org</t>
  </si>
  <si>
    <t>360G-bulldogtrust-GB-CHC-703003_2019-04-01</t>
  </si>
  <si>
    <t>Grant to GETAWAY GIRLS</t>
  </si>
  <si>
    <t>Getaway Girls supports vulnerable young women in Leeds that have been affected by crime, drug abuse, sexual exploitation and human trafficking. The women it supports come from some of the most disadvantaged areas in the country. Through a variety of different volunteer-led programmes, it helps women overcome trauma, organise their accommodation and finances, build confidence and establish support networks. Many of the charity's volunteers are women who have been through one of its programmes. The Fore funded Getaway Girls to allow the CEO to move from front-line work to focus on scaling and strategy.This will enable Getaway Girls to expand its programme, shrinking the current waiting list for its services and expand its reach across Leeds.</t>
  </si>
  <si>
    <t>GB-CHC-703003</t>
  </si>
  <si>
    <t>GETAWAY GIRLS</t>
  </si>
  <si>
    <t>LS8 5LN</t>
  </si>
  <si>
    <t>http://www.getawaygirls.co.uk</t>
  </si>
  <si>
    <t>360G-bulldogtrust-GB-CHC-1126268_2019-04-01</t>
  </si>
  <si>
    <t>Grant to MAITS (Multi-Agency International Training and Support)</t>
  </si>
  <si>
    <t>MAITS provides training for local people in developing countries who care for people with developmental disabilities. Relatively simple low-cost techniques can be life-changing for children with cerebral palsy, developmental disorders, autism or who were born prematurely. A straightforward method can be used, for example, to save the lives of infants who would otherwise be unable to feed. By upskilling local people, rather than sending in development workers, MAITS has a lasting impact on communities. Alongside providing carers with key skills, its training also helps combat powerful stigma associated with disabled children in many countries around the world. The Fore funded MAITS to provide the staff capacity necessary to apply for large grants from international development funders.This will expand MAITS' programmes to reach new beneficiaries and increase the organisation?s financial sustainability.</t>
  </si>
  <si>
    <t>GB-CHC-1126268</t>
  </si>
  <si>
    <t>MAITS (Multi-Agency International Training and Support)</t>
  </si>
  <si>
    <t>W1G 9RL</t>
  </si>
  <si>
    <t>http://www.maits.org.uk</t>
  </si>
  <si>
    <t>London; Outside the UK</t>
  </si>
  <si>
    <t>360G-bulldogtrust-GB-CHC-1160935_2018-08-01</t>
  </si>
  <si>
    <t>Grant to Imagine If Theatre Company</t>
  </si>
  <si>
    <t>Established in 2014, Leeds-based Imagine If engages prisoners through theatre. Its employability course, Bird on the Wing, uses drama to improve body language, communication and self-esteem, combined with a tangible employability focus that develops skills such as writing CVs and cover letters, and a network of local employers to offer potential apprenticeships to ex-offenders following release. Bird on the Wing has so far run in three Yorkshire prisons, offered to 41 offenders with outstanding results. Funding from The Fore will enable Imagine If to develop new partnerships with additional prisons, increasing the organisation's financial sustainability while expanding provision of Bird on the Wing to reach many more offenders.</t>
  </si>
  <si>
    <t>GB-CHC-1160935</t>
  </si>
  <si>
    <t>Imagine If Theatre Company</t>
  </si>
  <si>
    <t>LS12 2EJ</t>
  </si>
  <si>
    <t>http://www.imagineiftheatre.co.uk</t>
  </si>
  <si>
    <t>360G-bulldogtrust-GB-COH-07497948_2019-04-01</t>
  </si>
  <si>
    <t>Grant to PULP FRICTION SMOOTHIE BAR CIC</t>
  </si>
  <si>
    <t>Pulp Friction provides meaningful employment to young people with learning disabilities. It runs a pedal-powered smoothie bar, vintage-style Ice Cream Tricycle, a café based within the National Justice Museum, two canteens hosted by Nottinghamshire Fire &amp; Rescue Services, and an outside catering service; the Pulp Friction Travelling Kitchen. It is one of the only services in the area which offers young people with severe learning difficulties fulfilling work. The Fore funded Pulp Friction to enable it to open a new canteen for the Nottingham Fire &amp; Rescue Service and Nottingham Police. This will more than double the number of people with learning disabilities working with Pulp Friction, and enable it to become an accredited training centre with employability pathways developed through partnerships with local colleges.</t>
  </si>
  <si>
    <t>GB-COH-07497948</t>
  </si>
  <si>
    <t>PULP FRICTION SMOOTHIE BAR CIC</t>
  </si>
  <si>
    <t>07497948</t>
  </si>
  <si>
    <t>NG9 3HG</t>
  </si>
  <si>
    <t>http://www.pulpfrictionsmoothies.org.uk</t>
  </si>
  <si>
    <t>360G-bulldogtrust-GB-CHC-1164739_2018-12-01</t>
  </si>
  <si>
    <t>Grant to The Listening Place</t>
  </si>
  <si>
    <t>The Listening Place is unique in offering free, face to face, on-going support for those with suicidal feelings. The programme is provided by 400 trained volunteers who are supported by mental health professionals. Regular appointments are given to beneficiaries for as long as it is helpful. The Listening Place's research demonstrates that it significantly reduces the suicidal feelings in many of its beneficiaries during the first three months of support. A grant from The Fore will demonstrate that the Listening Place's model is replicable and scalable and enable the charity to establish in a second location.</t>
  </si>
  <si>
    <t>GB-CHC-1164739</t>
  </si>
  <si>
    <t>The Listening Place</t>
  </si>
  <si>
    <t>SW1P 4EG</t>
  </si>
  <si>
    <t>http://www.listeningplace.org.uk</t>
  </si>
  <si>
    <t>360G-bulldogtrust-GB-CHC-1170219_2018-12-01</t>
  </si>
  <si>
    <t>Grant to Be Enriched Elements</t>
  </si>
  <si>
    <t>Be Enriched Elements (BEE) repurposes food waste to reduce food insecurity and build supportive communities. In the past year, BEE rescued over 6,000kg of surplus food from retailers that would have otherwise gone to landfill (reducing use of energy, fuel, water, land and time), and used it to provide meals for people facing social or economic insecurity, volunteer-led cooking lessons for the community, holiday mealtime activities for families whose children receive free meals in school, and culinary-based employment training for people with higher learning needs due to illness, disability or time away from the workplace. A grant from The Fore will allow the CEO to move from front-line work to focus on scaling and strategy, enabling the charity to increase its number of volunteers, develop new corporate partnerships and increase surplus food donations.</t>
  </si>
  <si>
    <t>GB-CHC-1170219</t>
  </si>
  <si>
    <t>Be Enriched Elements</t>
  </si>
  <si>
    <t>SW179NQ</t>
  </si>
  <si>
    <t>http://www.be-enriched.org.uk</t>
  </si>
  <si>
    <t>360G-bulldogtrust-GB-CHC-1045259_2018-12-01</t>
  </si>
  <si>
    <t>Grant to Odyssey Project Ltd</t>
  </si>
  <si>
    <t>The Odyssey Project transforms the lives of people with cancer through residential programmes in outdoor locations near their communities. Patients consistently report a substantial improvement in their capability to enjoy life. Founded by cancer doctors, the Odyssey Project tackles the social and emotional challenges associated with cancer, helping patients to overcome feelings of despair, uncertainty or isolation by sending them on 'adventures' oriented around engaging with the natural environment, creative arts and team-based challenges. A grant from The Fore will increase the capacity of management team to focus on scaling and strategy from current operations. This will enable The Odyssey Project to double both the number of participants in its programmes and its geographical reach.</t>
  </si>
  <si>
    <t>GB-CHC-1045259</t>
  </si>
  <si>
    <t>Odyssey Project Ltd</t>
  </si>
  <si>
    <t>LL36 9HN</t>
  </si>
  <si>
    <t>http://www.odyssey.org.uk</t>
  </si>
  <si>
    <t>360G-bulldogtrust-GB-CHC-1143731_2017-12-01</t>
  </si>
  <si>
    <t>Grant to On Your Bike (Recycle) Ltd</t>
  </si>
  <si>
    <t>Based in Taunton, Somerset, On Your Bike (Recycle) Ltd delivers training and work placements to vulnerable and disadvantaged individuals refurbishing donated bicycles, giving them the skills and confidence to access progression pathways to employment. The bikes are then sold back into the local community, generating sustainable, unrestricted income for the charity. OYB also aims to achieve a range of other outcomes by recycling and selling bikes: reduced traffic congestion, improved fitness levels, reduced landfill and improved local social cohesion. The charity's operations in Taunton have been successful: during the year to March 2017, On Your Bike saw 50 people benefit from work placements; 26% of those entered paid employment and 12% went on to pursue further training/volunteering. Support from The Fore will enable On Your Bike to expand to a second site in Bridgewater, doubling the charity's size and impact while dramatically accelerating its progress toward financial self-sufficiency.</t>
  </si>
  <si>
    <t>GB-CHC-1143731</t>
  </si>
  <si>
    <t>On Your Bike (Recycle) Ltd</t>
  </si>
  <si>
    <t>TA1 3AQ</t>
  </si>
  <si>
    <t>http://www.on-your-bike.org</t>
  </si>
  <si>
    <t>360G-bulldogtrust-GB-COH-10823931_2020-04-01</t>
  </si>
  <si>
    <t>360G-bulldogtrust-GB-CHC-1178826_2020-04-01</t>
  </si>
  <si>
    <t>Grant to Street Paws</t>
  </si>
  <si>
    <t>Street Paws' mission is to provide relief from animal suffering by providing free veterinary care to the pets of homeless people, the vulnerably housed and those in extreme poverty. Street Paws works in 24 cities across the UK, engaging with rough sleepers and providing vaccinations, flea/worming treatment, micro-chipping and pet supplies. Street Paws also works with hostels to make them pet-friendly, something which is frequently a barrier for homeless people seeking accommodation. Street Paws is using funding from The Fore to expand its core team, enabling it to work with significantly more homeless people and their pets, and collaborate with more hostels to provide pet-friendly accommodation.</t>
  </si>
  <si>
    <t>GB-CHC-1178826</t>
  </si>
  <si>
    <t>Street Paws</t>
  </si>
  <si>
    <t>NE24 2LU</t>
  </si>
  <si>
    <t>http://Streetpaws.co.uk</t>
  </si>
  <si>
    <t>North East; North West; Yorkshire and Humberside; Wales; Northern Ireland; Throughout the UK</t>
  </si>
  <si>
    <t>360G-bulldogtrust-GB-CHC-1149189_2017-12-01</t>
  </si>
  <si>
    <t>Grant to Mindsong</t>
  </si>
  <si>
    <t>Mindsong is a Gloucestershire-based organisation that enables people living with late-stage dementia and their carers to communicate through music to improve health and wellbeing. Mindsong provides two main services: Music Therapy, a clinical intervention delivered by professional therapists to care homes and day centres, and Meaningful Music singing groups, delivered by trained volunteers in care homes. Funding from The Fore will enable vital proof of concept work that will give Mindsong a strong chance of winning NHS cultural commissioning contracts and the ability to extend across Gloucestershire and then franchise across the UK.</t>
  </si>
  <si>
    <t>GB-CHC-1149189</t>
  </si>
  <si>
    <t>Mindsong</t>
  </si>
  <si>
    <t>GL20 5FJ</t>
  </si>
  <si>
    <t>http://www.mindsong.org.uk</t>
  </si>
  <si>
    <t>360G-bulldogtrust-360G-bulldogtrust-ORG:Active-Impact-CIC_2017-12-01</t>
  </si>
  <si>
    <t>Grant to Active Impact CIC</t>
  </si>
  <si>
    <t>Active Impact aims to build an inclusive society by creating opportunities for disabled people of all ages. Their current project, Mobiloo, is the world's first attended mobile toilet and changing facility for disabled people who need a hoist and changing table. Mobiloo was first available to hire in 2015, and since then has grown quickly - there are currently 6 Mobiloos. Mobiloo has been described as 'life changing' by its users, many of whom plan their diary around events attended by Mobiloo. The Fore will fund the salary of a Logistics Manager, which will free the Director's time to develop the organisation's strategy and build partnerships and relationships to ensure long-term growth and sustainability.</t>
  </si>
  <si>
    <t>360G-bulldogtrust-ORG:Active-Impact-CIC</t>
  </si>
  <si>
    <t>Active Impact CIC</t>
  </si>
  <si>
    <t>GL10 3RF</t>
  </si>
  <si>
    <t>360G-bulldogtrust-360G-bulldogtrust-ORG:Small-Acts-of-Kindness_2017-12-01</t>
  </si>
  <si>
    <t>Small Acts of Kindness is a fully volunteer-run social enterprise working to combat poverty, loneliness and isolation among older people in Hertfordshire. The organisation's core products are winter and Christmas gift bags that contain warm blankets, hats, socks and food items such as hot drinks and soups. The sourcing and distribution of gift bags is run via a network of 40 local partners. Small Acts of Kindness then uses its contact with beneficiaries to gain information that enable it to thoughtfully refer them to partner organisations, such as those that offer local social activities for the elderly. Funding from The Fore will enable the founder to become a full-time employee, enabling her to focus on raising revenue and driving growth in both reach and scope.</t>
  </si>
  <si>
    <t>360G-bulldogtrust-ORG:Small-Acts-of-Kindness</t>
  </si>
  <si>
    <t>WD18 7HG</t>
  </si>
  <si>
    <t>360G-bulldogtrust-GB-CHC-1156690_2017-12-01</t>
  </si>
  <si>
    <t>Grant to Empire Fighting Chance</t>
  </si>
  <si>
    <t>Empire Fighting Chance is a Bristol-based charity that engages at-risk young people through non-contact boxing, underpinned by tailored support focused on education, well-being and employability. The results are remarkable: by the end of their engagement with Empire Fighting Chance, 92% of young people have improved school attendance, 88% are no longer at risk of exclusion and 90% have increased aspirations. Funding from The Fore will enable Empire Fighting Chance to take its first step toward scaling by expanding into a second site, in neighbouring South Wales.</t>
  </si>
  <si>
    <t>GB-CHC-1156690</t>
  </si>
  <si>
    <t>Empire Fighting Chance</t>
  </si>
  <si>
    <t>http://www.empirefightingchance.org</t>
  </si>
  <si>
    <t>360G-bulldogtrust-GB-CHC-1145040_2017-12-01</t>
  </si>
  <si>
    <t>Grant to Stay Up Late</t>
  </si>
  <si>
    <t>Stay Up Late began in 2007 as a campaign for adults with learning disabilities and autism to have an equal right to 'stay up late' to enjoy concerts, clubbing and socialising. In 2013, Stay Up Late launched Gig Buddies, a befriending scheme that matches socially isolated people with learning disabilities or autism with volunteers who share their cultural passions and interests, and now supports over 90 pairs of buddies regularly attending events across Sussex. The Fore will support Stay Up Late to meet the high demand it has received from grassroots organisations, other charities and local authorities across the U.K. to franchise Gig Buddies by funding a dedicated Project Manager to oversee training and ongoing support for Gig Buddies franchisees, freeing Stay Up Late's CEO to focus on strategic planning, building relationships and creative income generation.</t>
  </si>
  <si>
    <t>GB-CHC-1145040</t>
  </si>
  <si>
    <t>Stay Up Late</t>
  </si>
  <si>
    <t>BN41 2PA</t>
  </si>
  <si>
    <t>http://www.stayuplate.org</t>
  </si>
  <si>
    <t>360G-bulldogtrust-GB-CHC-1123427_2017-12-01</t>
  </si>
  <si>
    <t>Grant to Tea Leaf Trust</t>
  </si>
  <si>
    <t>Tea Leaf Trust was set up in response to the abject poverty, high suicide levels and domestic abuse amongst Indian-origin Tamil communities in tea plantations across Sri Lanka. The Trust operates two centres, which offer training in English language, employability and professional development to 18 to 24-year-olds living nearby tea leaf estates to build coping strategies and resilience and to reduce poverty. Since establishment, these centres have directly benefited over 13,000 young adults and children. Funding from The Fore will enable the Trust to set up a central office, hire three key members of staff and develop a new teacher training programme, increasing the Trust's capacity to raise income and ultimately scale up from two to 10 centres across Sri Lanka.</t>
  </si>
  <si>
    <t>GB-CHC-1123427</t>
  </si>
  <si>
    <t>Tea Leaf Trust</t>
  </si>
  <si>
    <t>Br1 5RH</t>
  </si>
  <si>
    <t>http://www.tealeaftrust.com</t>
  </si>
  <si>
    <t>360G-bulldogtrust-GB-CHC-1129254_2020-04-01</t>
  </si>
  <si>
    <t>Grant to Skills Enterprise</t>
  </si>
  <si>
    <t>Skills Enterprise addresses the issues underlying poverty and social exclusion in Newham, offering employment training, a job club, computer training, English language learning, welfare and debt advice, food bank support, social activities and volunteering projects. 84% of those receiving financial advice from the organisation report being better able to manage their income and are happier as a result, and 16 of the 79 who have attended the job club have achieved employment. Skills Enterprise is using this grant from The Fore to double its staff capacity and expand from one to three venues. This will enable the organisation to support 1,000 people within two years.</t>
  </si>
  <si>
    <t>GB-CHC-1129254</t>
  </si>
  <si>
    <t>Skills Enterprise</t>
  </si>
  <si>
    <t>E6 6BT</t>
  </si>
  <si>
    <t>http://WWW.SKILLSENTERPRISE.CO.UK</t>
  </si>
  <si>
    <t>360G-bulldogtrust-GB-CHC-1156517_2018-04-01</t>
  </si>
  <si>
    <t>Grant to The Girls' Network</t>
  </si>
  <si>
    <t>The Girls' Network (TGN) connects girls from the least advantaged communities in England with a mentor and a network of female role models, focusing on developing girls' knowledge, skills and confidence by providing opportunities they would otherwise not have access to. The programme matches girls with mentors who meet one on one at least monthly over one year with a range of sessions including job application skills, building confidence, public speaking and communications. From a pilot of 30 girls in 2013, TGN has grown to support 276 mentees and has built a network of 1,000 previous participants and mentors. In the last full year, TGN has reported that 95% of the girls grew in resilience, 88% increased key communications skills and 90% increased confidence. Alongside this, 150 work placements were arranged as well as 15,500 hours of volunteering. To be able to achieve their national scaling ambitions TGN have identified the need for a specialist Communications Officer which will be funded by The Fore.</t>
  </si>
  <si>
    <t>GB-CHC-1156517</t>
  </si>
  <si>
    <t>The Girls' Network</t>
  </si>
  <si>
    <t>N1 7SG</t>
  </si>
  <si>
    <t>http://www.thegirlsnetwork.org.uk</t>
  </si>
  <si>
    <t>Throughout England</t>
  </si>
  <si>
    <t>360G-bulldogtrust-GB-CHC-1162399_2018-04-01</t>
  </si>
  <si>
    <t>Grant to Settle Support</t>
  </si>
  <si>
    <t>Settle works to prevent youth homelessness by equipping at-risk young people with the skills needed to manage their money, home and health as they move into their first home. Through its core service, the Settle Tenancy Mentoring Programme (STMP), Settle works closely with social landlords to help young people, many of whom are care-leavers, sustain their tenancy and avoid eviction by increasing income and reducing costs, improving life skills and accessing specialist support. Settle has now delivered 1:1 support to over 100 young adults across 12 London boroughs in partnership with 4 housing associations. Of the 47 young people on its STMP, 100% have sustained their tenancies, while 90% self-reported improved confidence in life skills. The Fore will provide funding to free up the CEO so that he can focus on scaling existing programmes, refining Settle's overall strategy and developing new services.</t>
  </si>
  <si>
    <t>GB-CHC-1162399</t>
  </si>
  <si>
    <t>Settle Support</t>
  </si>
  <si>
    <t>https://wearesettle.org/</t>
  </si>
  <si>
    <t>360G-bulldogtrust-GB-COH-10776677_2018-04-01</t>
  </si>
  <si>
    <t>Grant to Find Your Voice</t>
  </si>
  <si>
    <t>Find Your Voice brings high-quality singing activities to vulnerable adults and their families in social care and social support settings. It operates three flagship programmes: Momentum, a music and movement programme for adults living with physical or learning disability within a social care setting; Xplore, a multi-sensory singing experience for parents and children; and Xcite, a beginners' community choir which nurtures confidence, motivation and self-esteem. Across the last two years, Find Your Voice has engaged with over 1,000 vulnerable learners across 103 programmes, improving the wellbeing outcomes of participants by 70%. With funding from The Fore, Find Your Voice will be able to significantly increase its ability to fundraise through improved impact evaluation and communications tools.</t>
  </si>
  <si>
    <t>GB-COH-10776677</t>
  </si>
  <si>
    <t>Find Your Voice</t>
  </si>
  <si>
    <t>10776677</t>
  </si>
  <si>
    <t>EC1R 5HP</t>
  </si>
  <si>
    <t>http://www.findyourvoice.org.uk</t>
  </si>
  <si>
    <t>360G-bulldogtrust-GB-COH-10246702_2018-04-01</t>
  </si>
  <si>
    <t>Grant to Wessex Social Ventures C.I.C.</t>
  </si>
  <si>
    <t>Wessex Social Ventures (WSV) develops and tests micro-business solutions to social needs in, with and for communities living on under $2 daily. The systems for setting up, operating and supporting the businesses are packaged into a 'business in a box' model, which is then sold to NGOs, which identify local people to be entrepreneurs and provide them microfinance loans. The entrepreneurs gain a livelihood for themselves while providing vital products and services to the community that create widespread impact. To date, WSV's portfolio has already impacted over 25,000 individuals. The Fore's grant will enable the founders to build relationships with and meet the requirements of larger NGOs with greater potential to disseminate the 'business in a box' models.</t>
  </si>
  <si>
    <t>GB-COH-10246702</t>
  </si>
  <si>
    <t>Wessex Social Ventures C.I.C.</t>
  </si>
  <si>
    <t>10246702</t>
  </si>
  <si>
    <t>HP2 7DU</t>
  </si>
  <si>
    <t>http://wsv.global</t>
  </si>
  <si>
    <t>360G-bulldogtrust-GB-CHC-1170880_2018-04-01</t>
  </si>
  <si>
    <t>Grant to Reverse The Trend Foundation</t>
  </si>
  <si>
    <t>Reverse The Trend Foundation (RTTF) offers an innovative approach to reverse the trend of childhood obesity and promote the wellbeing of children. RTTF has worked with neuroscientists to develop a pioneering intervention focusing on creating healthy habits for children, RTTF partners with schools, family services and public health departments to encourage a whole school approach to embed these healthy habits. Its pilot campaign worked with over 18,000 children and families across the UK and recorded significant change in habits, including a 22% increase in the regular consumption of fruit and vegetables and a 45% increase in afterschool physical activities. Support from The Fore will enable the founder to develop the first contracts with clinical commissioning groups and realise RTTF?s ambitions for growth.</t>
  </si>
  <si>
    <t>GB-CHC-1170880</t>
  </si>
  <si>
    <t>Reverse The Trend Foundation</t>
  </si>
  <si>
    <t>wc2h 9jq</t>
  </si>
  <si>
    <t>http://www.reversethetrend.org.uk</t>
  </si>
  <si>
    <t>360G-bulldogtrust-GB-CHC-1169241_2018-04-01</t>
  </si>
  <si>
    <t>Grant to The Josephine and Jack Project</t>
  </si>
  <si>
    <t>The Josephine and Jack Project provides unique, drama-based workshops exploring health, sexual health and wellbeing to individuals with learning disabilities. Josephine and Jack are life-sized, anatomically accurate cloth figures, used to deliver workshops on appropriate behaviour, body awareness, understanding consent, the right to an acknowledged relationship, use of contraception, pregnancy and being aware of physical changes that may require a doctor's check-up. Help and support on these topics are highly limited for this group. The Fore's grant will fund a significant increase of the Project Manager's hours, enabling J&amp;JP to better meet demand and increase the organisation's financial sustainability. Areas of focus include developing new courses and cultivating relationships with additional licensees and other delivery partners.</t>
  </si>
  <si>
    <t>GB-CHC-1169241</t>
  </si>
  <si>
    <t>The Josephine and Jack Project</t>
  </si>
  <si>
    <t>NE1 6QE</t>
  </si>
  <si>
    <t>http://www.JosephineandJackProject.co.uk</t>
  </si>
  <si>
    <t>North East; London; South East; Scotland; Throughout the UK</t>
  </si>
  <si>
    <t>360G-bulldogtrust-GB-CHC-1139925_2018-04-01</t>
  </si>
  <si>
    <t>Grant to Action on Postpartum Psychosis</t>
  </si>
  <si>
    <t>Action on Postpartum Psychosis (APP) is the only UK charity dedicated to supporting women and families affected by postpartum psychosis. APP provides peer support, specialist information, challenges stigma, raises awareness and conducts research to better understand the illness. It supports 200 active forum users and 20 one-to-one email users each month. 90% of APP's beneficiaries have reported that they feel less isolated, better informed and equipped to recover. With support from The Fore, APP will significantly expand its reach, network and impact through equipping its Peer Support Service for Skype delivery and increasing the understanding of the illness among clinicians.</t>
  </si>
  <si>
    <t>GB-CHC-1139925</t>
  </si>
  <si>
    <t>Action on Postpartum Psychosis</t>
  </si>
  <si>
    <t>SA3 9BT</t>
  </si>
  <si>
    <t>http://www.app-network.org</t>
  </si>
  <si>
    <t>360G-bulldogtrust-GB-CHC-1113274_2018-04-01</t>
  </si>
  <si>
    <t>Grant to Tiyeni</t>
  </si>
  <si>
    <t>Established in 2005, Tiyeni helps disadvantaged Malawian farmers achieve food security by increasing land productivity, addressing the adverse impacts of climate change and increasing sustainability. Malawi is one of the world's poorest countries, with 80% of the population dependent on farming to survive. The degradation of Malawi's soil through ineffective farming techniques is a major contributor to poor food production. Tiyeni trains farmers in soil management methods that address problems of flooding, soil erosion, land degradation and loss of soil fertility. Central to Tiyeni's approach is to train only farmers who request their help so that the method is never imposed. Tiyeni will receive support from The Fore to develop their tracking and data collection efforts, which will substantiate Tiyeni's approach, drive adoption among government organizations, academic institutions and agricultural NGOs, and allow Tiyeni to raise funds from funders that require this type of detailed data.</t>
  </si>
  <si>
    <t>GB-CHC-1113274</t>
  </si>
  <si>
    <t>Tiyeni</t>
  </si>
  <si>
    <t>TA7 9BA</t>
  </si>
  <si>
    <t>http://www.tiyeni.org/</t>
  </si>
  <si>
    <t>360G-bulldogtrust-GB-CHC-1163792_2018-04-01</t>
  </si>
  <si>
    <t>Grant to Hackney Playbus</t>
  </si>
  <si>
    <t>Hackney Playbus (HP) delivers a mobile play service for children and their families via converted double decker buses across Hackney, Waltham Forest and Tower Hamlets, where high proportions of children are affected by poverty. Through their mobile outreach delivery HP is able to reach isolated and marginalised families: in 2016 HP delivered 166 Playbus sessions and 155 facilitated 'drop in' groups, which reached 2,320 children. 68% of parents and carers stated that they learnt new parenting skills through the service, 80% made new friends through the service and 76% felt it benefited their child's learning and development. 61% of users have also been able to access other services as a result of coming to HP. With support from The Fore, HP will dramatically expand their volunteer programme. This will enable services to be extended and increase the resilience of the organisation in the longer-term.</t>
  </si>
  <si>
    <t>GB-CHC-1163792</t>
  </si>
  <si>
    <t>Hackney Playbus</t>
  </si>
  <si>
    <t>E9 5QG</t>
  </si>
  <si>
    <t>http://www.hackneyplaybus.org</t>
  </si>
  <si>
    <t>360G-bulldogtrust-GB-CHC-1158391_2017-08-01</t>
  </si>
  <si>
    <t>Grant to Survivors of Sexual Abuse Anonymous</t>
  </si>
  <si>
    <t>SoSAA, founded in 2014, runs peer-to-peer support groups for adult men and women survivors of sexual abuse, using an adapted version of the Alcoholics Anonymous 12-step framework. The groups are low cost, peer-led, scalable and available to anyone who needs them, and in them survivors find hope, recovery and community. The Fore has provided funding to cover an increase in staffing, which will enable the CEO to focus on scaling the organisation.</t>
  </si>
  <si>
    <t>GB-CHC-1158391</t>
  </si>
  <si>
    <t>Survivors of Sexual Abuse Anonymous</t>
  </si>
  <si>
    <t>SW16 2QG</t>
  </si>
  <si>
    <t>http://www.sosaa.org.uk</t>
  </si>
  <si>
    <t>360G-bulldogtrust-GB-CHC-1150925_2017-08-01</t>
  </si>
  <si>
    <t>Grant to Street Doctors Ltd</t>
  </si>
  <si>
    <t>Founded in Liverpool in 2008, StreetDoctors recruits volunteer medical students and junior doctors to equip young people at high risk of violence with emergency life-saving skills and the confidence to use them. Young people are taught in pre-hospital care and often change their attitude to using violence in the first place. The Fore funds enabled Street Doctors to transition from being a small scale student voluntary organisation to a national movement and charity teaching over 7,600 young people since 2013. Specifically, the funds enabled them to employ a part time CEO and to develop the infrastructure to formally contract with Youth Offending Institutions and Teams.</t>
  </si>
  <si>
    <t>GB-CHC-1150925</t>
  </si>
  <si>
    <t>Street Doctors Ltd</t>
  </si>
  <si>
    <t>E8 3DL</t>
  </si>
  <si>
    <t>http://www.streetdoctors.org</t>
  </si>
  <si>
    <t>360G-bulldogtrust-GB-CHC-1165958_2017-08-01</t>
  </si>
  <si>
    <t>Grant to Lensational</t>
  </si>
  <si>
    <t>Founded in 2013, Lensational equips marginalised women in the developing world with digital cameras and photography training as a means to emotional and economic empowerment. Lensational has provided equipment and photography training to 600 women in 15 developing countries, with a particular focus on Asia. The resulting photographs have been shared widely, with all profits from sales shared evenly between Lensational and the photographer. Funding from The Fore will enable Lensational to scale to meet the commercial demand for its images through increased staff and improved technological infrastructure for image storage.</t>
  </si>
  <si>
    <t>GB-CHC-1165958</t>
  </si>
  <si>
    <t>Lensational</t>
  </si>
  <si>
    <t>N7 7BL</t>
  </si>
  <si>
    <t>http://lensational.org</t>
  </si>
  <si>
    <t>360G-bulldogtrust-GB-COH-IP031891_2017-08-01</t>
  </si>
  <si>
    <t>Grant to Remakery Brixton Limited</t>
  </si>
  <si>
    <t>The Remakery, founded in 2013, is a hub that provides people in the community, particularly those who are disadvantaged, with opportunities for enterprise, education, creativity and interaction. All of its activities are focused on the re-use of waste materials destined for landfill or incineration. At the heart of its offering is its space: a 1000m2 Brixton garage block once used by squatters and drug users that has been brought back to life by some 400 volunteers through the re-use of waste materials such as broken tiles, scaffolding poles, pianos and even gym flooring. Funding from The Fore allowed The Remakery to hire its first paid staff member, which will enable the organisation to expand its opening hours and increase its number of paid-for memberships and rental hires, thus dramatically increasing its trading income and long-term financial sustainability.</t>
  </si>
  <si>
    <t>GB-COH-IP031891</t>
  </si>
  <si>
    <t>Remakery Brixton Limited</t>
  </si>
  <si>
    <t>IP031891</t>
  </si>
  <si>
    <t>SE5 9HY</t>
  </si>
  <si>
    <t>http://www.remakery.org</t>
  </si>
  <si>
    <t>360G-bulldogtrust-GB-CHC-1161873_2019-08-01</t>
  </si>
  <si>
    <t>Grant to Head2Head Theatre</t>
  </si>
  <si>
    <t>Head2Head Theatre (H2H) provides multi-sensory theatre experiences to children with a wide range of disabilities who are often excluded from cultural activities. Performances are based on puppetry, rhyme, repetition, music and other interactive, sensory experiences, and are subsidised (at £5 per show) to make them accessible for all. Last year, H2H reached 3,000 children in more than 100 shows. H2H will use The Fore's funding to diversify its income streams, and expand its core staff team, in order to significantly enhance the organisation?s long-term sustainability.</t>
  </si>
  <si>
    <t>GB-CHC-1161873</t>
  </si>
  <si>
    <t>Head2Head Theatre</t>
  </si>
  <si>
    <t>KT21 1DD</t>
  </si>
  <si>
    <t>http://www.head2headtheatre.co.uk</t>
  </si>
  <si>
    <t>360G-bulldogtrust-GB-NIC-106841_2019-08-01</t>
  </si>
  <si>
    <t>Grant to The Turnaround Project</t>
  </si>
  <si>
    <t>In the UK, 60% of those who leave prison end up re-offending. Employment can reduce this risk by 30-50%, however, only 27% of those leaving prison have a job to go to. Turnaround Project supports prisoners in Belfast into employment through training and transitional employment opportunities. It combines also provides tailored 'turnaround plans', based on weekly mentoring. Turnaround currently offers offenders employment in two social enterprises (co-designed by graduates and offenders) - Big Loop Bikes, a bike repair shop, and Outwork, a grounds maintenance service. Turnaround Project will use The Fore's funding to begin transforming Shannon House (an unused prison service asset) into a Transitional and Restorative Justice Centre, which will unlock full financial sustainability and large scale social impact for the organisation. Funding will also enable two of its projects, the Outwork and Big Loop Bikes, to become financially sustainable by scaling up their activities.</t>
  </si>
  <si>
    <t>GB-NIC-106841</t>
  </si>
  <si>
    <t>The Turnaround Project</t>
  </si>
  <si>
    <t>BT8 8NA</t>
  </si>
  <si>
    <t>http://www.theturnaroundproject.org</t>
  </si>
  <si>
    <t>Northern Ireland</t>
  </si>
  <si>
    <t>N92000002</t>
  </si>
  <si>
    <t>360G-bulldogtrust-GB-SC-SC045492_2019-08-01</t>
  </si>
  <si>
    <t>Grant to Euan's Guide</t>
  </si>
  <si>
    <t>Euan's Guide is an online resource that helps people with disabilities find out how accessible various sites and activities are. It was founded by Euan MacDonald MBE, and his sister Kiki, after Euan was diagnosed with Motor Neurone Disease and realised how difficult it is to know which locations are accessible for power-chair users. The site has become a vibrant online community, with thousands of reviews shared by its users every year. Euan's Guide will use The Fore's funding to unlock a network effect, rapidly increasing its scale and impact, by recruiting new business support and developing a reviewer engagement project to increase reviews and reviewers.</t>
  </si>
  <si>
    <t>GB-SC-SC045492</t>
  </si>
  <si>
    <t>Euan's Guide</t>
  </si>
  <si>
    <t>SC045492</t>
  </si>
  <si>
    <t>EH3 9DR</t>
  </si>
  <si>
    <t>http://www.euansguide.com</t>
  </si>
  <si>
    <t>360G-bulldogtrust-GB-CHC-1118076_2019-12-01</t>
  </si>
  <si>
    <t>Grant to Vision Care for Homeless People</t>
  </si>
  <si>
    <t>One third of homeless people have never had their eyes tested and a further third haven't for at least ten years. Without access to eyecare services and glasses, homeless people are less able to find accommodation, obtain and stay in employment, stay safe and enjoy everyday activities. Vision Care for Homeless People (VCHP) provides free eyecare services to homeless people through a team of volunteer optometrists, dramatically improving their quality of life. VCHP will use funding from The Fore to increase its reach from five clinics to eleven, meaning the organisation reaches an additional 1,200 patients per year and also pilot a new mobile service. Through these two initiatives VCHP will be able to expand its reach from 10% of all homeless people to over 40%.</t>
  </si>
  <si>
    <t>GB-CHC-1118076</t>
  </si>
  <si>
    <t>Vision Care for Homeless People</t>
  </si>
  <si>
    <t>E1 6LT</t>
  </si>
  <si>
    <t>http://www.vchp.org.uk</t>
  </si>
  <si>
    <t>Yorkshire and Humberside; East Midlands; London; South East; South West</t>
  </si>
  <si>
    <t>360G-bulldogtrust-GB-CHC-1160263_2018-08-01</t>
  </si>
  <si>
    <t>Grant to WasteAid UK</t>
  </si>
  <si>
    <t>One in three people worldwide do not have the luxury of having waste taken away, and as a result they are left to dump or burn their waste, exacerbating the global public health and environmental waste crisis. WasteAid provides simple and costeffective community waste management to combat this problem. In partnership with well-established local organisations, it trains local people to manage waste in a safe and affordable way and supports people to become self-employed recycling entrepreneurs generating economic value from waste materials. To date, WasteAid has delivered Total Community Clean-up Projects in six African countries, run Africa's first community waste management conference, and published a free online toolkit that in 6 months reached more than 200,000 people in 173 countries. The Fore's grant will support WasteAid to double the number of countries for project delivery while significantly increasing its earned income.</t>
  </si>
  <si>
    <t>GB-CHC-1160263</t>
  </si>
  <si>
    <t>WasteAid UK</t>
  </si>
  <si>
    <t>TN25 5ES</t>
  </si>
  <si>
    <t>http://www.wasteaid.org.uk</t>
  </si>
  <si>
    <t>South East; Outside the UK</t>
  </si>
  <si>
    <t>360G-bulldogtrust-GB-CHC-1165678_2018-08-01</t>
  </si>
  <si>
    <t>Grant to Free to Be Kids</t>
  </si>
  <si>
    <t>Free to Be Kids runs therapeutic residential courses focussed on improving confidence, emotional wellbeing and behaviour in school. Led by experienced social workers, it works with the most vulnerable young people in London, including those with extremely disadvantaged backgrounds, a history of abuse or neglect and experience of exclusion from school or a referral to Social Services. Free to Be Kids grew significantly in its first two years but has now reached capacity operating solely as a voluntary organisation. The Fore's grant will fund the salary of a sessional worker, who will support the day-to-day management of residential courses, freeing up the co-founders to expand the organisation and improve its financial sustainability.</t>
  </si>
  <si>
    <t>GB-CHC-1165678</t>
  </si>
  <si>
    <t>Free to Be Kids</t>
  </si>
  <si>
    <t>http://www.freetobekids.org.uk</t>
  </si>
  <si>
    <t>360G-bulldogtrust-GB-COH-09964649_2018-08-01</t>
  </si>
  <si>
    <t>Grant to Well Grounded Jobs CIC</t>
  </si>
  <si>
    <t>Well Grounded is a specialty coffee training academy that offers skills development and work experience placements to the long-term unemployed, refugees and asylum seekers, people with mental health challenges and young people not in education, employment or training. It runs 6-day to 8-week bespoke training and work experience programmes with partnering employers, which deliver technical coffee skills, an industry-recognised qualification, and the underpinning knowledge needed in the sector, as well as a support curriculum that focuses on the barriers to employment faced by trainees, such as low levels of confidence, gaps in employability skills, and a lack of self-esteem. Since Well Grounded's inception in 2016, 116 trainees have been through the programme with over 80% transitioning into work. Funding from The Fore will allow Well Grounded to develop and market a branded coffee bean product, which will generate the revenue necessary to launch additional coffee training academies throughout the UK.</t>
  </si>
  <si>
    <t>GB-COH-09964649</t>
  </si>
  <si>
    <t>Well Grounded Jobs CIC</t>
  </si>
  <si>
    <t>09964649</t>
  </si>
  <si>
    <t>N1 9DG</t>
  </si>
  <si>
    <t>http://www.wellgroundedjobs.co.uk</t>
  </si>
  <si>
    <t>360G-bulldogtrust-GB-CHC-1177765_2018-08-01</t>
  </si>
  <si>
    <t>Grant to Refugees At Home</t>
  </si>
  <si>
    <t>Home Office accommodation and support for refugees ends 28 days after an asylum decision is made, after which a high proportion of recently-recognised refugees end up destitute. Refugees at Home intervenes at this critical moment by connecting asylum seekers and refugees in need of accommodation with volunteers who want to offer a spare room in their home. Started in 2015 by a group of volunteers, growth has been exponential, and leading charities such as the Red Cross, the Refugee Council, CrisisUK and St Mungo's increasingly turn to Refugees at Home when they are unable to find accommodation for the ever-increasing numbers asking for help. The Fore's grant will enable Refugees at Home to professionalise the organisation's management, developing the capacity that will underpin its future growth.</t>
  </si>
  <si>
    <t>GB-CHC-1177765</t>
  </si>
  <si>
    <t>Refugees At Home</t>
  </si>
  <si>
    <t>W3 6HR</t>
  </si>
  <si>
    <t>http://www.refugeesathome.org</t>
  </si>
  <si>
    <t>360G-bulldogtrust-GB-COH-11180955_2019-12-01</t>
  </si>
  <si>
    <t>Grant to RIFT Social Enterprise</t>
  </si>
  <si>
    <t>RIFT Social Enterprise has a mission to ensure that no-one leaves prison with the burden of an HMRC penalty hanging over them. Individuals (particularly the self-employed) can accrue significant debts and penalties from HMRC while in prison, and an inability to pay upon release can land them back in a cell or cause them to resort to crime once more. RIFT Social Enterprise (the charitable arm of RIFT Group) helps ex-offenders develop payment plans, secure refunds and understand various tax issues, enabling them to successfully move on with their lives and re-integrate into society. RIFT Social Enterprise will use funding from The Fore to enhance and develop its programme for the next two years, moving out of pilot phase into a full and sustainable model. At the end of these two years, RIFT Social Enterprise will become eligible for funding from HMRC, which would empower the organisation to significantly expand its work across the UK.</t>
  </si>
  <si>
    <t>GB-COH-11180955</t>
  </si>
  <si>
    <t>RIFT Social Enterprise</t>
  </si>
  <si>
    <t>11180955</t>
  </si>
  <si>
    <t>TN25 4AZ</t>
  </si>
  <si>
    <t>http://riftgroup.com/rift-social-enterprise/</t>
  </si>
  <si>
    <t>360G-bulldogtrust-GB-CHC-1175660_2019-12-01</t>
  </si>
  <si>
    <t>Grant to Teach2Teach International</t>
  </si>
  <si>
    <t>Almost all professionally trained teachers in Ghana move to urban areas with good electricity, sanitation and public health. This leaves remote rural areas with almost no qualified teachers, meaning children there often have primary school literacy rates as low as 9%. Teach 2 Teach (in partnership with School for Life Ghana) provides brief teacher training courses to unemployed young people in rural Ghanaian communities, and employs them as local teachers. With only a quick intervention, this model achieves results in nine months that would take three years using traditional teaching methods, while also providing stable employment and experience to local young people. Teach 2 Teach will use funding from The Fore to free up the organisation's leadership from administrative tasks, allowing them to focus on strategy and development. Through this increased capacity, Teach 2 Teach hopes to bring in significant new partnerships and scale the model across Ghana (and, ultimately, West Africa).</t>
  </si>
  <si>
    <t>GB-CHC-1175660</t>
  </si>
  <si>
    <t>Teach2Teach International</t>
  </si>
  <si>
    <t>w11 2JF</t>
  </si>
  <si>
    <t>https://www.t2tinternational.org/our-story</t>
  </si>
  <si>
    <t>360G-bulldogtrust-GB-CHC-1155551_2019-12-01</t>
  </si>
  <si>
    <t>Grant to CoDa Dance Company</t>
  </si>
  <si>
    <t>Coda Dance provides innovative, therapeutic dance sessions for neuro-disabled people to improve their cognitive, physical and mental health. Its interactive 'Dance-as-Physio' group sessions offer patients with acquired brain injuries uplifting opportunities to engage socially with others, whilst also improving patient strength, mobility and creativity. Coda Dance will use The Fore's funding to launch a new 'train the trainer' programme, generating a new income stream while also creating a pipeline of specialised dance facilitators to run Coda Dance's sessions, growing the organisation's capacity. This will allow Coda Dance to expand its current service provision at The Royal Hospital for Neuro-Disability's from three of its wards to all twelve.</t>
  </si>
  <si>
    <t>GB-CHC-1155551</t>
  </si>
  <si>
    <t>CoDa Dance Company</t>
  </si>
  <si>
    <t>RM16 2NP</t>
  </si>
  <si>
    <t>http://www.codadance.com</t>
  </si>
  <si>
    <t>East of England; London; South East</t>
  </si>
  <si>
    <t>360G-bulldogtrust-GB-COH-09937259_2019-12-01</t>
  </si>
  <si>
    <t>2020 Change helps young people from disadvantaged backgrounds (especially those with experience of gang-related violence) develop the necessary soft skills to successfully find employment. Its programme teaches self-awareness, vision, persistence, dignity and corporate etiquette, as well as money management, digital skills, media, and mindfulness. The organisation has now partnered with brands including Converse and Nando's, who offer funding and employment opportunities for young people after the programme. As a result, 75% of 2020 Change's young people successfully find long-term employment after graduation. 2020 Change will use funding from The Fore to provide the Managing Director the head space and time to focus on 2020 Change full time - developing more corporate relationships and expanding the organisation's work. This is intended to allow 2020 Change to meet the growing demand for its programmes and respond to the growing waiting list of young people wanting to join the programme. It will also help push the organisation towards self-sufficiency within two years.</t>
  </si>
  <si>
    <t>360G-bulldogtrust-GB-CHC-1140338_2019-12-01</t>
  </si>
  <si>
    <t>Grant to The Philosophy Foundation</t>
  </si>
  <si>
    <t>The Philosophy Foundation works with children and adults to help them develop critical thinking skills, cognitive ability, communication skills, higher order reasoning skills, problem solving, confidence and the ability to see beyond the content delivered to them. It provides a variety of critical thinking interventions for schools in disadvantaged areas, prisons and the elderly - all provided by trained volunteer philosophy graduates. Even resource constrained schools value the programme to such a degree that 91% renew contracts, a remarkable rate of success. The Philosophy Foundation will use funding from The Fore to provide the necessary staff capacity to meet demand from additional schools for the programme, while also freeing up the leadership from administrative tasks. This new staff capacity will be funded through the new school contracts within two years, enabling the organisation to successfully scale its work across the UK.</t>
  </si>
  <si>
    <t>GB-CHC-1140338</t>
  </si>
  <si>
    <t>The Philosophy Foundation</t>
  </si>
  <si>
    <t>SE23 3HZ</t>
  </si>
  <si>
    <t>http://www.philosophy-foundation.org</t>
  </si>
  <si>
    <t>360G-bulldogtrust-GB-CHC-1115837_2018-12-01</t>
  </si>
  <si>
    <t>Grant to Mobile Education Partnerships (MEP)</t>
  </si>
  <si>
    <t>Mobile Education Partnerships (MEP) trains teachers in marginalised communities in Myanmar and adjoining refugee centres in Thailand. Children in the refugee camps and migrant communities have lower life chances because teachers are untrained and lack qualifications. MEP's trainers train 50 teachers annually, who teach 2,000 children per year. The charity has also enabled up to 18,000 children to have access to further educational materials through textbook production. A grant from The Fore will increase the capacity of the management team to focus on scaling and strategy. This will enable MEP to scale and meet requests for new projects across Myanmar and Southern Thailand.</t>
  </si>
  <si>
    <t>GB-CHC-1115837</t>
  </si>
  <si>
    <t>Mobile Education Partnerships (MEP)</t>
  </si>
  <si>
    <t>DH6 5LX</t>
  </si>
  <si>
    <t>http://www.mobileeducationpartnerships.org</t>
  </si>
  <si>
    <t>360G-bulldogtrust-GB-CHC-1160644_2018-04-01</t>
  </si>
  <si>
    <t>Grant to Pete's Dragons</t>
  </si>
  <si>
    <t>Pete's Dragons (PD) provides bereavement support and counselling for families and communities impacted by suicide. During this shocking and amplified experience of loss, Pete's Dragons seeks to let the family know that recovery is possible, that there is hope and that there will be support for them until they get to their 'new normal'. From early help with coroners and inquests to advising on informing children, PD provides comprehensive support for the family within 48 hours of death. Over time, additional bespoke services are provided depending on the need. PD hosts therapy sessions in its headquarters and in the home, runs wellbeing and healing workshops and offers family fun days to provide a sense of community. The Fore's funding will enable the extension of services to north Devon and release CEO time to develop sustainable revenue streams, enhance core services and work on strategic development.</t>
  </si>
  <si>
    <t>GB-CHC-1160644</t>
  </si>
  <si>
    <t>Pete's Dragons</t>
  </si>
  <si>
    <t>EX8 1QA</t>
  </si>
  <si>
    <t>http://www.petesdragons.org.uk</t>
  </si>
  <si>
    <t>360G-bulldogtrust-GB-CHC-1147982_2018-12-01</t>
  </si>
  <si>
    <t>Grant to Henry Dancer Days</t>
  </si>
  <si>
    <t>Henry Dancer Days (HDD) uses storytelling and grants to improve the lives of children affected by cancer. HDD's multi-award winning storytelling uses professionals to make stories come to life for children in the Great North Children's Hospital in Newcastle. The programme is expanding to other UK hospitals. HDD also has a grants programme to improve the quality of for children specifically with bone cancer. The grants supports 80% of all UK families currently affected (363 families), and aims to reach 100% of all families affected by 2020. A grant from The Fore will enable the founder to move from front-line work to focus on scaling and strategy. This will develop the charity's ability to expand to new hospitals around the UK.</t>
  </si>
  <si>
    <t>GB-CHC-1147982</t>
  </si>
  <si>
    <t>Henry Dancer Days</t>
  </si>
  <si>
    <t>DH7 9EL</t>
  </si>
  <si>
    <t>http://henrydancerdays.co.uk</t>
  </si>
  <si>
    <t>360G-bulldogtrust-GB-COH-11943413_2020-04-01</t>
  </si>
  <si>
    <t>Grant to South Shields Surf CIC</t>
  </si>
  <si>
    <t>South Shields Surf (SSS)CIC is a young, dynamic social enterprise that transforms people's relationship with the coast and the sea, while also improving physical health and well-being. SSS provides surf activities alongside well-being programme and community events, all from its container on the beach in South Tyneside. SSS is also helping improve disabled access to surfing, and has helped 24 people find work as surf assistants. SSS is using funding from The Fore to increase staff capacity, freeing up the CEO to grow the organisation's revenue streams, reach and impact.</t>
  </si>
  <si>
    <t>GB-COH-11943413</t>
  </si>
  <si>
    <t>South Shields Surf CIC</t>
  </si>
  <si>
    <t>11943413</t>
  </si>
  <si>
    <t>NE3 1QL</t>
  </si>
  <si>
    <t>https://www.southshieldsurf.co.uk/</t>
  </si>
  <si>
    <t>360G-bulldogtrust-GB-CHC-1150585_2020-04-01</t>
  </si>
  <si>
    <t>Grant to The Sleep Charity</t>
  </si>
  <si>
    <t>The Sleep Charity is an award-winning national charity supporting children with sleep issues. Lack of sleep, particularly on a sustained basis, can have an immense impact on children and their families. It can damage physical and mental health, emotional development and educational attainment. The Sleep Charity provides support to families and carers, and accredited training to professionals and other organisations. The Sleep Charity uses a clinically proven behavioural approach, training families and professionals to work with the children. The Sleep Charity is using funding from The Fore to prepare its delivery model for scale in order to meet demand for its services.</t>
  </si>
  <si>
    <t>GB-CHC-1150585</t>
  </si>
  <si>
    <t>The Sleep Charity</t>
  </si>
  <si>
    <t>DN4 8FD</t>
  </si>
  <si>
    <t>http://www.thesleepcharity.org.uk</t>
  </si>
  <si>
    <t>Throughout England; Wales</t>
  </si>
  <si>
    <t>360G-bulldogtrust-GB-CHC-1173877_2020-04-01</t>
  </si>
  <si>
    <t>Grant to EmbraceAbility</t>
  </si>
  <si>
    <t>EmbraceAbility are building a culture of community action across Brighton, raising awareness and supporting overseas work with disabled children. Funds raised enable EmabraceAbility's 2 Cambodian based staff to work with the people of Koh Dach Island, empowering children with disabilities and their families to live with dignity and independence. EmbraceAbility's holistic approach includes: therapy; facilitating access to mainstream education; training for local therapists and teachers; research into disability related issues; and educational community workshops to reduce stigma. At present EmbraceAbility are working with 15 disabled children but there is more demand (c. 200 disabled children on Koh Dach Island). EmbraceAbility is using funding from The Fore to hire an Events Director, in order to generate additional fundraising income. This will enable the organisation to open and maintain a new day centre in Cambodia.</t>
  </si>
  <si>
    <t>GB-CHC-1173877</t>
  </si>
  <si>
    <t>EmbraceAbility</t>
  </si>
  <si>
    <t>BN1 6HA</t>
  </si>
  <si>
    <t>http://embraceability.org.uk</t>
  </si>
  <si>
    <t>360G-bulldogtrust-GB-CHC-1171331_2017-12-01</t>
  </si>
  <si>
    <t>Grant to Temple Legal Centre</t>
  </si>
  <si>
    <t>Temple Legal Centre was established in 2015 by Leanne Targett-Parker, a barrister, to provide pro bono family law advice and support to those unable to afford legal fees. Since inception, the Centre has delivered a fortnightly free family law clinic, leveraging premises donated by Inner Temple and legal services donated by barristers and support staff to reach over 1,000 clients. The Fore will fund an increase in the Director's hours, which will enable her to double the number of clinics the Centre offers and increase its financial sustainability.</t>
  </si>
  <si>
    <t>GB-CHC-1171331</t>
  </si>
  <si>
    <t>Temple Legal Centre</t>
  </si>
  <si>
    <t>EC4Y 7HL</t>
  </si>
  <si>
    <t>https://templelegalcentre.org</t>
  </si>
  <si>
    <t>North West; London</t>
  </si>
  <si>
    <t>360G-bulldogtrust-360G-bulldogtrust-ORG:International-Mixed-Ability-Sports_2017-12-01</t>
  </si>
  <si>
    <t>Grant to International Mixed Ability Sports</t>
  </si>
  <si>
    <t>International Mixed Ability Sports developed the Mixed Ability model as an alternative to existing highly segregated sports provision for people with disabilities and other minority groups. The Mixed Ability model instead offers a radical approach to broader social inclusion by encouraging players of all abilities to join the same, mainstream clubs. IMAS supports groups to promote MA sports at all levels, from grassroots clubs to national governing bodies, while providing training and consultancy and an affiliation scheme. The Fore will fund two new roles that will drive earned income, increasing IMAS's financial sustainability.</t>
  </si>
  <si>
    <t>360G-bulldogtrust-ORG:International-Mixed-Ability-Sports</t>
  </si>
  <si>
    <t>International Mixed Ability Sports</t>
  </si>
  <si>
    <t>BD1 3ET</t>
  </si>
  <si>
    <t>360G-bulldogtrust-360G-bulldogtrust-ORG:citizenAID_2018-04-01</t>
  </si>
  <si>
    <t>Grant to citizenAID</t>
  </si>
  <si>
    <t>citizenAID empowers the public to take immediate action and save lives in a multiple casualty event. The brainchild of four pre-eminent military and civilian clinicians, it builds on the 'Buddy Care' system, developed by the military, to teach members of the public basic skills to reduce avoidable deaths in mass casualty situations. Its key educational offerings are a pocket guide, free app, schools' products and emergency training, complemented by a range of innovative, low-cost emergency medical equipment. The Fore will fund citizenAID?s first paid member of staff as the organisation strives to meet the strong demand for its services and grow sustainably.</t>
  </si>
  <si>
    <t>360G-bulldogtrust-ORG:citizenAID</t>
  </si>
  <si>
    <t>citizenAID</t>
  </si>
  <si>
    <t>WR14 9HN</t>
  </si>
  <si>
    <t>360G-bulldogtrust-GB-COH-10778527_2018-04-01</t>
  </si>
  <si>
    <t>Grant to Toylikeme</t>
  </si>
  <si>
    <t>Toylikeme CIC addresses the significant lack of disability representation in children's toys by persuading toy companies to represent disability far more widely in their products. Toylikeme began by making over mainstream toys to give them hearing aids and other impairments and then posting images online, which went viral, leading to Toylikeme's petition calling Lego and Playmobil to represent diversity securing over 700,000 signatures. Toylikeme has gone on to successfully influence major companies to represent disability in their products. The Fore will fund additional staff time and other core costs to enable Toylikeme to develop licencing income and other unrestricted income streams as it scales.</t>
  </si>
  <si>
    <t>GB-COH-10778527</t>
  </si>
  <si>
    <t>Toylikeme</t>
  </si>
  <si>
    <t>10778527</t>
  </si>
  <si>
    <t>Yo322zl</t>
  </si>
  <si>
    <t>http://Www.toylikeme.org</t>
  </si>
  <si>
    <t>360G-bulldogtrust-GB-CHC-1152450_2017-08-01</t>
  </si>
  <si>
    <t>Grant to London Football Journeys</t>
  </si>
  <si>
    <t>London Football Journeys was established in 2013 to bring together young people aged 11-15 from different deprived areas around London through the common language of football and the medium of film-making. By making films and sharing experiences, participants improve their communication skills, increase their confidence and break down negative stereotypes. The Fore funded the salary of a part-time Programme Assistant to deliver project work, in order to free up the CEO?s time to take the organisation to the next level of development.</t>
  </si>
  <si>
    <t>GB-CHC-1152450</t>
  </si>
  <si>
    <t>London Football Journeys</t>
  </si>
  <si>
    <t>N15 3PS</t>
  </si>
  <si>
    <t>http://londonfootballjourneys.org</t>
  </si>
  <si>
    <t>360G-bulldogtrust-GB-CHC-1159604_2019-08-01</t>
  </si>
  <si>
    <t>Grant to Young Urban Arts Foundation</t>
  </si>
  <si>
    <t>The Young Urban Arts Foundation (YUAF) uses music to engage some of London's hardest-to-reach and most at-risk young people. Its Outreach Media Bus and 'Skip to the Beat' programme provide a safe space for young people to learn DJing, music production and song-writing, all while accessing services that provide support with mental health, gang culture and drug and knife crime. YUAF's intervention was co-designed by health practitioners and arts practitioners, and can signpost young people to a variety of other specialist services they otherwise would not access. YUAF will use The Fore's funding to roll-out its 'Amplify' programme - a digital platform that will host youth content (as well as YUAF support materials), while also generating income for the organisation through corporate sponsorship. This programme will revolutionise YUAF's financial sustainability, forecast to bring in over £80,000 in unrestricted funding within two years.</t>
  </si>
  <si>
    <t>GB-CHC-1159604</t>
  </si>
  <si>
    <t>Young Urban Arts Foundation</t>
  </si>
  <si>
    <t>E3 4AA</t>
  </si>
  <si>
    <t>http://www.yuaf.org.uk</t>
  </si>
  <si>
    <t>360G-bulldogtrust-GB-COH-11814087_2019-12-01</t>
  </si>
  <si>
    <t>Grant to Connected Routes</t>
  </si>
  <si>
    <t>Women refugees seekers are four times more likely to be unemployed than their male counterparts. Connected Routes helps these women find secure employment through a mentoring programme and a confidence-building theatre programme. Connected Routes' intervention, developed alongside Barclays, Accenture, Funding Circle and NESTA, helps women build the vital skills needed to find employment. To date, more than 70% of women going through the programme have entered employment or education, and 100% of those cite Connected Routes as a key factor in their success. Connected Routes will use funding from The Fore to to meet demand for its programme by increasing staff capacity. This initial growth will see Connected Routes bringing in additional revenue from employers sponsoring staff as mentors and facilitating expansion across London and the UK.</t>
  </si>
  <si>
    <t>GB-COH-11814087</t>
  </si>
  <si>
    <t>Connected Routes</t>
  </si>
  <si>
    <t>11814087</t>
  </si>
  <si>
    <t>http://routescollective.com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</si>
</sst>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font>
      <sz val="11"/>
      <color theme="1"/>
      <name val="Calibri"/>
      <family val="2"/>
      <scheme val="minor"/>
    </font>
    <font>
      <sz val="11"/>
      <name val="Calibri"/>
      <family val="2"/>
    </font>
    <font>
      <sz val="11"/>
      <color rgb="FF000000"/>
      <name val="Calibri"/>
      <family val="2"/>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Border="1"/>
    <xf numFmtId="2" fontId="0" fillId="0" borderId="0" xfId="0" applyNumberFormat="1" applyBorder="1"/>
    <xf numFmtId="164" fontId="0" fillId="0" borderId="0" xfId="0" applyNumberFormat="1" applyBorder="1"/>
    <xf numFmtId="0" fontId="1" fillId="0" borderId="0" xfId="0" applyFont="1" applyBorder="1"/>
    <xf numFmtId="164" fontId="2" fillId="0" borderId="0" xfId="0" applyNumberFormat="1" applyFont="1" applyBorder="1"/>
    <xf numFmtId="0" fontId="1" fillId="0" borderId="0" xfId="0" applyFont="1" applyBorder="1" applyAlignment="1">
      <alignment vertical="center"/>
    </xf>
    <xf numFmtId="0" fontId="3" fillId="0" borderId="0" xfId="0" applyFont="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por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xed_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ant_dat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ocod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_data"/>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_date"/>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cod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4CFE3-DB61-483B-A82A-B2F3010EB617}">
  <dimension ref="A1:U199"/>
  <sheetViews>
    <sheetView tabSelected="1" workbookViewId="0">
      <selection activeCell="A9" sqref="A9"/>
    </sheetView>
  </sheetViews>
  <sheetFormatPr defaultRowHeight="14.45"/>
  <cols>
    <col min="1" max="1" width="81" style="1" bestFit="1" customWidth="1"/>
    <col min="2" max="2" width="58.5703125" style="1" bestFit="1" customWidth="1"/>
    <col min="3" max="3" width="255.7109375" style="1" bestFit="1" customWidth="1"/>
    <col min="4" max="8" width="9.140625" style="1"/>
    <col min="9" max="9" width="51" style="1" bestFit="1" customWidth="1"/>
    <col min="10" max="16384" width="9.140625" style="1"/>
  </cols>
  <sheetData>
    <row r="1" spans="1:21">
      <c r="A1" s="1" t="s">
        <v>0</v>
      </c>
      <c r="B1" s="1" t="s">
        <v>1</v>
      </c>
      <c r="C1" s="1" t="s">
        <v>2</v>
      </c>
      <c r="D1" s="1" t="s">
        <v>3</v>
      </c>
      <c r="E1" s="2" t="s">
        <v>4</v>
      </c>
      <c r="F1" s="3"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c r="A2" s="1" t="s">
        <v>21</v>
      </c>
      <c r="B2" s="1" t="s">
        <v>22</v>
      </c>
      <c r="C2" s="1" t="s">
        <v>23</v>
      </c>
      <c r="D2" s="1" t="s">
        <v>24</v>
      </c>
      <c r="E2" s="2">
        <v>7500</v>
      </c>
      <c r="F2" s="3" t="s">
        <v>25</v>
      </c>
      <c r="G2" s="1">
        <v>12</v>
      </c>
      <c r="H2" s="1" t="s">
        <v>26</v>
      </c>
      <c r="I2" s="1" t="s">
        <v>27</v>
      </c>
      <c r="J2" s="1">
        <v>1170128</v>
      </c>
      <c r="K2" s="1" t="s">
        <v>28</v>
      </c>
      <c r="L2" s="1" t="s">
        <v>29</v>
      </c>
      <c r="N2" s="1" t="s">
        <v>30</v>
      </c>
      <c r="O2" s="1" t="s">
        <v>31</v>
      </c>
      <c r="P2" s="1" t="s">
        <v>32</v>
      </c>
      <c r="Q2" s="1" t="s">
        <v>33</v>
      </c>
      <c r="R2" s="1" t="s">
        <v>34</v>
      </c>
      <c r="S2" s="1" t="s">
        <v>35</v>
      </c>
      <c r="T2" s="1" t="s">
        <v>36</v>
      </c>
      <c r="U2" s="1" t="s">
        <v>37</v>
      </c>
    </row>
    <row r="3" spans="1:21" ht="15">
      <c r="A3" s="4" t="s">
        <v>38</v>
      </c>
      <c r="B3" s="1" t="s">
        <v>39</v>
      </c>
      <c r="C3" s="1" t="s">
        <v>40</v>
      </c>
      <c r="D3" s="1" t="s">
        <v>24</v>
      </c>
      <c r="E3" s="2">
        <v>15000</v>
      </c>
      <c r="F3" s="5" t="s">
        <v>41</v>
      </c>
      <c r="G3" s="1">
        <v>12</v>
      </c>
      <c r="H3" s="1" t="s">
        <v>42</v>
      </c>
      <c r="I3" s="1" t="s">
        <v>43</v>
      </c>
      <c r="J3" s="6">
        <v>1182917</v>
      </c>
      <c r="K3" s="4" t="s">
        <v>28</v>
      </c>
      <c r="L3" s="1" t="s">
        <v>44</v>
      </c>
      <c r="N3" s="1" t="s">
        <v>28</v>
      </c>
      <c r="O3" s="1" t="s">
        <v>31</v>
      </c>
      <c r="P3" s="1" t="s">
        <v>32</v>
      </c>
      <c r="Q3" s="1" t="s">
        <v>33</v>
      </c>
      <c r="R3" s="7" t="s">
        <v>34</v>
      </c>
      <c r="S3" s="1" t="s">
        <v>35</v>
      </c>
      <c r="T3" s="1" t="s">
        <v>36</v>
      </c>
      <c r="U3" s="1" t="s">
        <v>37</v>
      </c>
    </row>
    <row r="4" spans="1:21" ht="15">
      <c r="A4" s="4" t="s">
        <v>45</v>
      </c>
      <c r="B4" s="1" t="s">
        <v>46</v>
      </c>
      <c r="C4" s="1" t="s">
        <v>47</v>
      </c>
      <c r="D4" s="1" t="s">
        <v>24</v>
      </c>
      <c r="E4" s="2">
        <v>12768</v>
      </c>
      <c r="F4" s="5" t="s">
        <v>41</v>
      </c>
      <c r="G4" s="1">
        <v>24</v>
      </c>
      <c r="H4" s="1" t="s">
        <v>48</v>
      </c>
      <c r="I4" s="1" t="s">
        <v>49</v>
      </c>
      <c r="J4" s="6" t="s">
        <v>28</v>
      </c>
      <c r="K4" s="4" t="s">
        <v>50</v>
      </c>
      <c r="L4" s="1" t="s">
        <v>51</v>
      </c>
      <c r="N4" s="1" t="s">
        <v>52</v>
      </c>
      <c r="O4" s="1" t="s">
        <v>53</v>
      </c>
      <c r="P4" s="1" t="s">
        <v>32</v>
      </c>
      <c r="Q4" s="1" t="s">
        <v>54</v>
      </c>
      <c r="R4" s="7" t="s">
        <v>34</v>
      </c>
      <c r="S4" s="1" t="s">
        <v>35</v>
      </c>
      <c r="T4" s="1" t="s">
        <v>36</v>
      </c>
      <c r="U4" s="1" t="s">
        <v>37</v>
      </c>
    </row>
    <row r="5" spans="1:21" ht="15">
      <c r="A5" s="4" t="s">
        <v>55</v>
      </c>
      <c r="B5" s="1" t="s">
        <v>56</v>
      </c>
      <c r="C5" s="1" t="s">
        <v>57</v>
      </c>
      <c r="D5" s="1" t="s">
        <v>24</v>
      </c>
      <c r="E5" s="2">
        <v>15000</v>
      </c>
      <c r="F5" s="5" t="s">
        <v>41</v>
      </c>
      <c r="G5" s="1">
        <v>6</v>
      </c>
      <c r="H5" s="1" t="s">
        <v>58</v>
      </c>
      <c r="I5" s="1" t="s">
        <v>59</v>
      </c>
      <c r="J5" s="6">
        <v>1185476</v>
      </c>
      <c r="K5" s="4" t="s">
        <v>28</v>
      </c>
      <c r="L5" s="1" t="s">
        <v>60</v>
      </c>
      <c r="N5" s="1" t="s">
        <v>61</v>
      </c>
      <c r="O5" s="1" t="s">
        <v>62</v>
      </c>
      <c r="P5" s="1" t="s">
        <v>32</v>
      </c>
      <c r="Q5" s="1" t="s">
        <v>63</v>
      </c>
      <c r="R5" s="7" t="s">
        <v>34</v>
      </c>
      <c r="S5" s="1" t="s">
        <v>35</v>
      </c>
      <c r="T5" s="1" t="s">
        <v>36</v>
      </c>
      <c r="U5" s="1" t="s">
        <v>37</v>
      </c>
    </row>
    <row r="6" spans="1:21" ht="15">
      <c r="A6" s="4" t="s">
        <v>64</v>
      </c>
      <c r="B6" s="1" t="s">
        <v>65</v>
      </c>
      <c r="C6" s="1" t="s">
        <v>66</v>
      </c>
      <c r="D6" s="1" t="s">
        <v>24</v>
      </c>
      <c r="E6" s="2">
        <v>15000</v>
      </c>
      <c r="F6" s="5" t="s">
        <v>41</v>
      </c>
      <c r="G6" s="1">
        <v>12</v>
      </c>
      <c r="H6" s="1" t="s">
        <v>67</v>
      </c>
      <c r="I6" s="1" t="s">
        <v>68</v>
      </c>
      <c r="J6" s="6">
        <v>1148385</v>
      </c>
      <c r="K6" s="4" t="s">
        <v>28</v>
      </c>
      <c r="L6" s="1" t="s">
        <v>69</v>
      </c>
      <c r="N6" s="1" t="s">
        <v>70</v>
      </c>
      <c r="O6" s="1" t="s">
        <v>53</v>
      </c>
      <c r="P6" s="1" t="s">
        <v>32</v>
      </c>
      <c r="Q6" s="1" t="s">
        <v>54</v>
      </c>
      <c r="R6" s="7" t="s">
        <v>34</v>
      </c>
      <c r="S6" s="1" t="s">
        <v>35</v>
      </c>
      <c r="T6" s="1" t="s">
        <v>36</v>
      </c>
      <c r="U6" s="1" t="s">
        <v>37</v>
      </c>
    </row>
    <row r="7" spans="1:21" ht="15">
      <c r="A7" s="4" t="s">
        <v>71</v>
      </c>
      <c r="B7" s="1" t="s">
        <v>72</v>
      </c>
      <c r="C7" s="1" t="s">
        <v>73</v>
      </c>
      <c r="D7" s="1" t="s">
        <v>24</v>
      </c>
      <c r="E7" s="2">
        <v>15000</v>
      </c>
      <c r="F7" s="5" t="s">
        <v>41</v>
      </c>
      <c r="G7" s="1">
        <v>6</v>
      </c>
      <c r="H7" s="1" t="s">
        <v>74</v>
      </c>
      <c r="I7" s="1" t="s">
        <v>75</v>
      </c>
      <c r="J7" s="6">
        <v>1179694</v>
      </c>
      <c r="K7" s="4" t="s">
        <v>28</v>
      </c>
      <c r="L7" s="1" t="s">
        <v>76</v>
      </c>
      <c r="N7" s="1" t="s">
        <v>28</v>
      </c>
      <c r="O7" s="1" t="s">
        <v>77</v>
      </c>
      <c r="P7" s="1" t="s">
        <v>32</v>
      </c>
      <c r="Q7" s="1" t="s">
        <v>78</v>
      </c>
      <c r="R7" s="7" t="s">
        <v>34</v>
      </c>
      <c r="S7" s="1" t="s">
        <v>35</v>
      </c>
      <c r="T7" s="1" t="s">
        <v>36</v>
      </c>
      <c r="U7" s="1" t="s">
        <v>37</v>
      </c>
    </row>
    <row r="8" spans="1:21" ht="15">
      <c r="A8" s="4" t="s">
        <v>79</v>
      </c>
      <c r="B8" s="1" t="s">
        <v>80</v>
      </c>
      <c r="C8" s="1" t="s">
        <v>81</v>
      </c>
      <c r="D8" s="1" t="s">
        <v>24</v>
      </c>
      <c r="E8" s="2">
        <v>15000</v>
      </c>
      <c r="F8" s="5" t="s">
        <v>41</v>
      </c>
      <c r="G8" s="1">
        <v>12</v>
      </c>
      <c r="H8" s="1" t="s">
        <v>82</v>
      </c>
      <c r="I8" s="1" t="s">
        <v>83</v>
      </c>
      <c r="J8" s="6">
        <v>1035546</v>
      </c>
      <c r="K8" s="4" t="s">
        <v>28</v>
      </c>
      <c r="L8" s="1" t="s">
        <v>84</v>
      </c>
      <c r="N8" s="1" t="s">
        <v>85</v>
      </c>
      <c r="O8" s="1" t="s">
        <v>86</v>
      </c>
      <c r="P8" s="1" t="s">
        <v>32</v>
      </c>
      <c r="Q8" s="1" t="s">
        <v>87</v>
      </c>
      <c r="R8" s="7" t="s">
        <v>34</v>
      </c>
      <c r="S8" s="1" t="s">
        <v>35</v>
      </c>
      <c r="T8" s="1" t="s">
        <v>36</v>
      </c>
      <c r="U8" s="1" t="s">
        <v>37</v>
      </c>
    </row>
    <row r="9" spans="1:21" ht="15">
      <c r="A9" s="4" t="s">
        <v>88</v>
      </c>
      <c r="B9" s="1" t="s">
        <v>89</v>
      </c>
      <c r="C9" s="1" t="s">
        <v>90</v>
      </c>
      <c r="D9" s="1" t="s">
        <v>24</v>
      </c>
      <c r="E9" s="2">
        <v>15000</v>
      </c>
      <c r="F9" s="5" t="s">
        <v>41</v>
      </c>
      <c r="G9" s="1">
        <v>12</v>
      </c>
      <c r="H9" s="1" t="s">
        <v>91</v>
      </c>
      <c r="I9" s="1" t="s">
        <v>92</v>
      </c>
      <c r="J9" s="6">
        <v>1161607</v>
      </c>
      <c r="K9" s="4" t="s">
        <v>28</v>
      </c>
      <c r="L9" s="1" t="s">
        <v>93</v>
      </c>
      <c r="N9" s="1" t="s">
        <v>28</v>
      </c>
      <c r="O9" s="1" t="s">
        <v>94</v>
      </c>
      <c r="P9" s="1" t="s">
        <v>32</v>
      </c>
      <c r="Q9" s="1" t="s">
        <v>95</v>
      </c>
      <c r="R9" s="7" t="s">
        <v>34</v>
      </c>
      <c r="S9" s="1" t="s">
        <v>35</v>
      </c>
      <c r="T9" s="1" t="s">
        <v>36</v>
      </c>
      <c r="U9" s="1" t="s">
        <v>37</v>
      </c>
    </row>
    <row r="10" spans="1:21" ht="15">
      <c r="A10" s="4" t="s">
        <v>96</v>
      </c>
      <c r="B10" s="1" t="s">
        <v>97</v>
      </c>
      <c r="C10" s="1" t="s">
        <v>98</v>
      </c>
      <c r="D10" s="1" t="s">
        <v>24</v>
      </c>
      <c r="E10" s="2">
        <v>15000</v>
      </c>
      <c r="F10" s="5" t="s">
        <v>41</v>
      </c>
      <c r="G10" s="1">
        <v>18</v>
      </c>
      <c r="H10" s="1" t="s">
        <v>99</v>
      </c>
      <c r="I10" s="1" t="s">
        <v>100</v>
      </c>
      <c r="J10" s="6">
        <v>1156821</v>
      </c>
      <c r="K10" s="4" t="s">
        <v>28</v>
      </c>
      <c r="L10" s="1" t="s">
        <v>101</v>
      </c>
      <c r="N10" s="1" t="s">
        <v>102</v>
      </c>
      <c r="O10" s="1" t="s">
        <v>103</v>
      </c>
      <c r="P10" s="1" t="s">
        <v>32</v>
      </c>
      <c r="Q10" s="1" t="s">
        <v>104</v>
      </c>
      <c r="R10" s="7" t="s">
        <v>34</v>
      </c>
      <c r="S10" s="1" t="s">
        <v>35</v>
      </c>
      <c r="T10" s="1" t="s">
        <v>36</v>
      </c>
      <c r="U10" s="1" t="s">
        <v>37</v>
      </c>
    </row>
    <row r="11" spans="1:21" ht="15">
      <c r="A11" s="4" t="s">
        <v>105</v>
      </c>
      <c r="B11" s="1" t="s">
        <v>106</v>
      </c>
      <c r="C11" s="1" t="s">
        <v>107</v>
      </c>
      <c r="D11" s="1" t="s">
        <v>24</v>
      </c>
      <c r="E11" s="2">
        <v>15000</v>
      </c>
      <c r="F11" s="5" t="s">
        <v>41</v>
      </c>
      <c r="G11" s="1">
        <v>12</v>
      </c>
      <c r="H11" s="1" t="s">
        <v>108</v>
      </c>
      <c r="I11" s="1" t="s">
        <v>109</v>
      </c>
      <c r="J11" s="6" t="s">
        <v>28</v>
      </c>
      <c r="K11" s="4" t="s">
        <v>110</v>
      </c>
      <c r="L11" s="1" t="s">
        <v>111</v>
      </c>
      <c r="N11" s="1" t="s">
        <v>112</v>
      </c>
      <c r="O11" s="1" t="s">
        <v>113</v>
      </c>
      <c r="P11" s="1" t="s">
        <v>32</v>
      </c>
      <c r="Q11" s="1" t="s">
        <v>63</v>
      </c>
      <c r="R11" s="7" t="s">
        <v>34</v>
      </c>
      <c r="S11" s="1" t="s">
        <v>35</v>
      </c>
      <c r="T11" s="1" t="s">
        <v>36</v>
      </c>
      <c r="U11" s="1" t="s">
        <v>37</v>
      </c>
    </row>
    <row r="12" spans="1:21" ht="15">
      <c r="A12" s="4" t="s">
        <v>114</v>
      </c>
      <c r="B12" s="1" t="s">
        <v>115</v>
      </c>
      <c r="C12" s="1" t="s">
        <v>116</v>
      </c>
      <c r="D12" s="1" t="s">
        <v>24</v>
      </c>
      <c r="E12" s="2">
        <v>15000</v>
      </c>
      <c r="F12" s="5" t="s">
        <v>41</v>
      </c>
      <c r="G12" s="1">
        <v>18</v>
      </c>
      <c r="H12" s="1" t="s">
        <v>117</v>
      </c>
      <c r="I12" s="1" t="s">
        <v>118</v>
      </c>
      <c r="J12" s="6">
        <v>1176263</v>
      </c>
      <c r="K12" s="4" t="s">
        <v>28</v>
      </c>
      <c r="L12" s="1" t="s">
        <v>119</v>
      </c>
      <c r="N12" s="1" t="s">
        <v>120</v>
      </c>
      <c r="O12" s="1" t="s">
        <v>77</v>
      </c>
      <c r="P12" s="1" t="s">
        <v>32</v>
      </c>
      <c r="Q12" s="1" t="s">
        <v>78</v>
      </c>
      <c r="R12" s="7" t="s">
        <v>34</v>
      </c>
      <c r="S12" s="1" t="s">
        <v>35</v>
      </c>
      <c r="T12" s="1" t="s">
        <v>36</v>
      </c>
      <c r="U12" s="1" t="s">
        <v>37</v>
      </c>
    </row>
    <row r="13" spans="1:21" ht="15">
      <c r="A13" s="4" t="s">
        <v>121</v>
      </c>
      <c r="B13" s="1" t="s">
        <v>122</v>
      </c>
      <c r="C13" s="1" t="s">
        <v>123</v>
      </c>
      <c r="D13" s="1" t="s">
        <v>24</v>
      </c>
      <c r="E13" s="2">
        <v>15000</v>
      </c>
      <c r="F13" s="5" t="s">
        <v>41</v>
      </c>
      <c r="G13" s="1">
        <v>12</v>
      </c>
      <c r="H13" s="1" t="s">
        <v>124</v>
      </c>
      <c r="I13" s="1" t="s">
        <v>125</v>
      </c>
      <c r="J13" s="6">
        <v>1183436</v>
      </c>
      <c r="K13" s="4" t="s">
        <v>28</v>
      </c>
      <c r="L13" s="1" t="s">
        <v>126</v>
      </c>
      <c r="N13" s="1" t="s">
        <v>127</v>
      </c>
      <c r="O13" s="1" t="s">
        <v>77</v>
      </c>
      <c r="P13" s="1" t="s">
        <v>32</v>
      </c>
      <c r="Q13" s="1" t="s">
        <v>78</v>
      </c>
      <c r="R13" s="7" t="s">
        <v>34</v>
      </c>
      <c r="S13" s="1" t="s">
        <v>35</v>
      </c>
      <c r="T13" s="1" t="s">
        <v>36</v>
      </c>
      <c r="U13" s="1" t="s">
        <v>37</v>
      </c>
    </row>
    <row r="14" spans="1:21" ht="15">
      <c r="A14" s="4" t="s">
        <v>128</v>
      </c>
      <c r="B14" s="1" t="s">
        <v>129</v>
      </c>
      <c r="C14" s="1" t="s">
        <v>130</v>
      </c>
      <c r="D14" s="1" t="s">
        <v>24</v>
      </c>
      <c r="E14" s="2">
        <v>11000</v>
      </c>
      <c r="F14" s="5" t="s">
        <v>41</v>
      </c>
      <c r="G14" s="1">
        <v>12</v>
      </c>
      <c r="H14" s="1" t="s">
        <v>131</v>
      </c>
      <c r="I14" s="1" t="s">
        <v>132</v>
      </c>
      <c r="J14" s="6" t="s">
        <v>28</v>
      </c>
      <c r="K14" s="4" t="s">
        <v>133</v>
      </c>
      <c r="L14" s="1" t="s">
        <v>134</v>
      </c>
      <c r="N14" s="1" t="s">
        <v>135</v>
      </c>
      <c r="O14" s="1" t="s">
        <v>136</v>
      </c>
      <c r="P14" s="1" t="s">
        <v>32</v>
      </c>
      <c r="Q14" s="1" t="s">
        <v>104</v>
      </c>
      <c r="R14" s="7" t="s">
        <v>34</v>
      </c>
      <c r="S14" s="1" t="s">
        <v>35</v>
      </c>
      <c r="T14" s="1" t="s">
        <v>36</v>
      </c>
      <c r="U14" s="1" t="s">
        <v>37</v>
      </c>
    </row>
    <row r="15" spans="1:21" ht="15">
      <c r="A15" s="4" t="s">
        <v>137</v>
      </c>
      <c r="B15" s="1" t="s">
        <v>138</v>
      </c>
      <c r="C15" s="1" t="s">
        <v>139</v>
      </c>
      <c r="D15" s="1" t="s">
        <v>24</v>
      </c>
      <c r="E15" s="2">
        <v>14910</v>
      </c>
      <c r="F15" s="5" t="s">
        <v>41</v>
      </c>
      <c r="G15" s="1">
        <v>24</v>
      </c>
      <c r="H15" s="1" t="s">
        <v>140</v>
      </c>
      <c r="I15" s="1" t="s">
        <v>141</v>
      </c>
      <c r="J15" s="6">
        <v>1156987</v>
      </c>
      <c r="K15" s="4" t="s">
        <v>28</v>
      </c>
      <c r="L15" s="1" t="s">
        <v>142</v>
      </c>
      <c r="N15" s="1" t="s">
        <v>143</v>
      </c>
      <c r="O15" s="1" t="s">
        <v>144</v>
      </c>
      <c r="P15" s="1" t="s">
        <v>28</v>
      </c>
      <c r="Q15" s="1" t="s">
        <v>28</v>
      </c>
      <c r="R15" s="7" t="s">
        <v>28</v>
      </c>
      <c r="S15" s="1" t="s">
        <v>35</v>
      </c>
      <c r="T15" s="1" t="s">
        <v>36</v>
      </c>
      <c r="U15" s="1" t="s">
        <v>37</v>
      </c>
    </row>
    <row r="16" spans="1:21" ht="15">
      <c r="A16" s="4" t="s">
        <v>145</v>
      </c>
      <c r="B16" s="1" t="s">
        <v>146</v>
      </c>
      <c r="C16" s="1" t="s">
        <v>147</v>
      </c>
      <c r="D16" s="1" t="s">
        <v>24</v>
      </c>
      <c r="E16" s="2">
        <v>12000</v>
      </c>
      <c r="F16" s="5" t="s">
        <v>41</v>
      </c>
      <c r="G16" s="1">
        <v>18</v>
      </c>
      <c r="H16" s="1" t="s">
        <v>148</v>
      </c>
      <c r="I16" s="1" t="s">
        <v>149</v>
      </c>
      <c r="J16" s="6">
        <v>1189761</v>
      </c>
      <c r="K16" s="4" t="s">
        <v>28</v>
      </c>
      <c r="L16" s="1" t="s">
        <v>150</v>
      </c>
      <c r="N16" s="1" t="s">
        <v>151</v>
      </c>
      <c r="O16" s="1" t="s">
        <v>152</v>
      </c>
      <c r="P16" s="1" t="s">
        <v>32</v>
      </c>
      <c r="Q16" s="1" t="s">
        <v>153</v>
      </c>
      <c r="R16" s="7" t="s">
        <v>28</v>
      </c>
      <c r="S16" s="1" t="s">
        <v>35</v>
      </c>
      <c r="T16" s="1" t="s">
        <v>36</v>
      </c>
      <c r="U16" s="1" t="s">
        <v>37</v>
      </c>
    </row>
    <row r="17" spans="1:21" ht="15">
      <c r="A17" s="1" t="s">
        <v>154</v>
      </c>
      <c r="B17" s="1" t="s">
        <v>155</v>
      </c>
      <c r="C17" s="1" t="s">
        <v>156</v>
      </c>
      <c r="D17" s="1" t="s">
        <v>24</v>
      </c>
      <c r="E17" s="2">
        <v>30000</v>
      </c>
      <c r="F17" s="3" t="s">
        <v>157</v>
      </c>
      <c r="G17" s="1">
        <v>36</v>
      </c>
      <c r="H17" s="1" t="s">
        <v>158</v>
      </c>
      <c r="I17" s="1" t="s">
        <v>159</v>
      </c>
      <c r="J17" s="1" t="s">
        <v>28</v>
      </c>
      <c r="K17" s="1" t="s">
        <v>160</v>
      </c>
      <c r="L17" s="1" t="s">
        <v>161</v>
      </c>
      <c r="N17" s="1" t="s">
        <v>162</v>
      </c>
      <c r="O17" s="1" t="s">
        <v>86</v>
      </c>
      <c r="P17" s="1" t="s">
        <v>32</v>
      </c>
      <c r="Q17" s="1" t="s">
        <v>87</v>
      </c>
      <c r="R17" s="1" t="s">
        <v>34</v>
      </c>
      <c r="S17" s="1" t="s">
        <v>35</v>
      </c>
      <c r="T17" s="1" t="s">
        <v>36</v>
      </c>
      <c r="U17" s="1" t="s">
        <v>37</v>
      </c>
    </row>
    <row r="18" spans="1:21" ht="15">
      <c r="A18" s="1" t="s">
        <v>163</v>
      </c>
      <c r="B18" s="1" t="s">
        <v>164</v>
      </c>
      <c r="C18" s="1" t="s">
        <v>165</v>
      </c>
      <c r="D18" s="1" t="s">
        <v>24</v>
      </c>
      <c r="E18" s="2">
        <v>30000</v>
      </c>
      <c r="F18" s="3" t="s">
        <v>157</v>
      </c>
      <c r="G18" s="1">
        <v>12</v>
      </c>
      <c r="H18" s="1" t="s">
        <v>166</v>
      </c>
      <c r="I18" s="1" t="s">
        <v>167</v>
      </c>
      <c r="J18" s="1" t="s">
        <v>28</v>
      </c>
      <c r="K18" s="1" t="s">
        <v>168</v>
      </c>
      <c r="L18" s="1" t="s">
        <v>169</v>
      </c>
      <c r="N18" s="1" t="s">
        <v>170</v>
      </c>
      <c r="O18" s="1" t="s">
        <v>94</v>
      </c>
      <c r="P18" s="1" t="s">
        <v>32</v>
      </c>
      <c r="Q18" s="1" t="s">
        <v>95</v>
      </c>
      <c r="R18" s="1" t="s">
        <v>34</v>
      </c>
      <c r="S18" s="1" t="s">
        <v>35</v>
      </c>
      <c r="T18" s="1" t="s">
        <v>36</v>
      </c>
      <c r="U18" s="1" t="s">
        <v>37</v>
      </c>
    </row>
    <row r="19" spans="1:21" ht="15">
      <c r="A19" s="1" t="s">
        <v>171</v>
      </c>
      <c r="B19" s="1" t="s">
        <v>172</v>
      </c>
      <c r="C19" s="1" t="s">
        <v>173</v>
      </c>
      <c r="D19" s="1" t="s">
        <v>24</v>
      </c>
      <c r="E19" s="2">
        <v>30000</v>
      </c>
      <c r="F19" s="3" t="s">
        <v>157</v>
      </c>
      <c r="G19" s="1">
        <v>24</v>
      </c>
      <c r="H19" s="1" t="s">
        <v>174</v>
      </c>
      <c r="I19" s="1" t="s">
        <v>175</v>
      </c>
      <c r="J19" s="1" t="s">
        <v>28</v>
      </c>
      <c r="K19" s="1" t="s">
        <v>176</v>
      </c>
      <c r="N19" s="1" t="s">
        <v>177</v>
      </c>
      <c r="O19" s="1" t="s">
        <v>86</v>
      </c>
      <c r="P19" s="1" t="s">
        <v>32</v>
      </c>
      <c r="Q19" s="1" t="s">
        <v>87</v>
      </c>
      <c r="R19" s="1" t="s">
        <v>34</v>
      </c>
      <c r="S19" s="1" t="s">
        <v>35</v>
      </c>
      <c r="T19" s="1" t="s">
        <v>36</v>
      </c>
      <c r="U19" s="1" t="s">
        <v>37</v>
      </c>
    </row>
    <row r="20" spans="1:21" ht="15">
      <c r="A20" s="1" t="s">
        <v>178</v>
      </c>
      <c r="B20" s="1" t="s">
        <v>179</v>
      </c>
      <c r="C20" s="1" t="s">
        <v>180</v>
      </c>
      <c r="D20" s="1" t="s">
        <v>24</v>
      </c>
      <c r="E20" s="2">
        <v>30000</v>
      </c>
      <c r="F20" s="3" t="s">
        <v>157</v>
      </c>
      <c r="G20" s="1">
        <v>24</v>
      </c>
      <c r="H20" s="1" t="s">
        <v>181</v>
      </c>
      <c r="I20" s="1" t="s">
        <v>182</v>
      </c>
      <c r="J20" s="1" t="s">
        <v>28</v>
      </c>
      <c r="K20" s="1" t="s">
        <v>183</v>
      </c>
      <c r="N20" s="1" t="s">
        <v>184</v>
      </c>
      <c r="O20" s="1" t="s">
        <v>86</v>
      </c>
      <c r="P20" s="1" t="s">
        <v>32</v>
      </c>
      <c r="Q20" s="1" t="s">
        <v>87</v>
      </c>
      <c r="R20" s="1" t="s">
        <v>34</v>
      </c>
      <c r="S20" s="1" t="s">
        <v>35</v>
      </c>
      <c r="T20" s="1" t="s">
        <v>36</v>
      </c>
      <c r="U20" s="1" t="s">
        <v>37</v>
      </c>
    </row>
    <row r="21" spans="1:21" ht="15">
      <c r="A21" s="1" t="s">
        <v>185</v>
      </c>
      <c r="B21" s="1" t="s">
        <v>186</v>
      </c>
      <c r="C21" s="1" t="s">
        <v>187</v>
      </c>
      <c r="D21" s="1" t="s">
        <v>24</v>
      </c>
      <c r="E21" s="2">
        <v>30000</v>
      </c>
      <c r="F21" s="3" t="s">
        <v>157</v>
      </c>
      <c r="G21" s="1">
        <v>36</v>
      </c>
      <c r="H21" s="1" t="s">
        <v>188</v>
      </c>
      <c r="I21" s="1" t="s">
        <v>189</v>
      </c>
      <c r="J21" s="1">
        <v>1183572</v>
      </c>
      <c r="K21" s="1" t="s">
        <v>28</v>
      </c>
      <c r="N21" s="1" t="s">
        <v>190</v>
      </c>
      <c r="O21" s="1" t="s">
        <v>53</v>
      </c>
      <c r="P21" s="1" t="s">
        <v>32</v>
      </c>
      <c r="Q21" s="1" t="s">
        <v>54</v>
      </c>
      <c r="R21" s="1" t="s">
        <v>34</v>
      </c>
      <c r="S21" s="1" t="s">
        <v>35</v>
      </c>
      <c r="T21" s="1" t="s">
        <v>36</v>
      </c>
      <c r="U21" s="1" t="s">
        <v>37</v>
      </c>
    </row>
    <row r="22" spans="1:21" ht="15">
      <c r="A22" s="1" t="s">
        <v>191</v>
      </c>
      <c r="B22" s="1" t="s">
        <v>192</v>
      </c>
      <c r="C22" s="1" t="s">
        <v>193</v>
      </c>
      <c r="D22" s="1" t="s">
        <v>24</v>
      </c>
      <c r="E22" s="2">
        <v>30000</v>
      </c>
      <c r="F22" s="3" t="s">
        <v>157</v>
      </c>
      <c r="G22" s="1">
        <v>12</v>
      </c>
      <c r="H22" s="1" t="s">
        <v>194</v>
      </c>
      <c r="I22" s="1" t="s">
        <v>195</v>
      </c>
      <c r="J22" s="1" t="s">
        <v>28</v>
      </c>
      <c r="K22" s="1" t="s">
        <v>196</v>
      </c>
      <c r="N22" s="1" t="s">
        <v>197</v>
      </c>
      <c r="O22" s="1" t="s">
        <v>86</v>
      </c>
      <c r="P22" s="1" t="s">
        <v>32</v>
      </c>
      <c r="Q22" s="1" t="s">
        <v>87</v>
      </c>
      <c r="R22" s="1" t="s">
        <v>34</v>
      </c>
      <c r="S22" s="1" t="s">
        <v>35</v>
      </c>
      <c r="T22" s="1" t="s">
        <v>36</v>
      </c>
      <c r="U22" s="1" t="s">
        <v>37</v>
      </c>
    </row>
    <row r="23" spans="1:21" ht="15">
      <c r="A23" s="1" t="s">
        <v>198</v>
      </c>
      <c r="B23" s="1" t="s">
        <v>199</v>
      </c>
      <c r="C23" s="1" t="s">
        <v>200</v>
      </c>
      <c r="D23" s="1" t="s">
        <v>24</v>
      </c>
      <c r="E23" s="2">
        <v>30000</v>
      </c>
      <c r="F23" s="3" t="s">
        <v>157</v>
      </c>
      <c r="G23" s="1">
        <v>12</v>
      </c>
      <c r="H23" s="1" t="s">
        <v>201</v>
      </c>
      <c r="I23" s="1" t="s">
        <v>202</v>
      </c>
      <c r="J23" s="1">
        <v>1179625</v>
      </c>
      <c r="K23" s="1" t="s">
        <v>28</v>
      </c>
      <c r="N23" s="1" t="s">
        <v>203</v>
      </c>
      <c r="O23" s="1" t="s">
        <v>204</v>
      </c>
      <c r="P23" s="1" t="s">
        <v>32</v>
      </c>
      <c r="Q23" s="1" t="s">
        <v>205</v>
      </c>
      <c r="R23" s="1" t="s">
        <v>28</v>
      </c>
      <c r="S23" s="1" t="s">
        <v>35</v>
      </c>
      <c r="T23" s="1" t="s">
        <v>36</v>
      </c>
      <c r="U23" s="1" t="s">
        <v>37</v>
      </c>
    </row>
    <row r="24" spans="1:21" ht="15">
      <c r="A24" s="1" t="s">
        <v>206</v>
      </c>
      <c r="B24" s="1" t="s">
        <v>207</v>
      </c>
      <c r="C24" s="1" t="s">
        <v>208</v>
      </c>
      <c r="D24" s="1" t="s">
        <v>24</v>
      </c>
      <c r="E24" s="2">
        <v>30000</v>
      </c>
      <c r="F24" s="3" t="s">
        <v>157</v>
      </c>
      <c r="G24" s="1">
        <v>24</v>
      </c>
      <c r="H24" s="1" t="s">
        <v>209</v>
      </c>
      <c r="I24" s="1" t="s">
        <v>210</v>
      </c>
      <c r="J24" s="1">
        <v>1177211</v>
      </c>
      <c r="K24" s="1" t="s">
        <v>28</v>
      </c>
      <c r="N24" s="1" t="s">
        <v>211</v>
      </c>
      <c r="O24" s="1" t="s">
        <v>86</v>
      </c>
      <c r="P24" s="1" t="s">
        <v>32</v>
      </c>
      <c r="Q24" s="1" t="s">
        <v>87</v>
      </c>
      <c r="R24" s="1" t="s">
        <v>34</v>
      </c>
      <c r="S24" s="1" t="s">
        <v>35</v>
      </c>
      <c r="T24" s="1" t="s">
        <v>36</v>
      </c>
      <c r="U24" s="1" t="s">
        <v>37</v>
      </c>
    </row>
    <row r="25" spans="1:21" ht="15">
      <c r="A25" s="1" t="s">
        <v>212</v>
      </c>
      <c r="B25" s="1" t="s">
        <v>213</v>
      </c>
      <c r="C25" s="1" t="s">
        <v>214</v>
      </c>
      <c r="D25" s="1" t="s">
        <v>24</v>
      </c>
      <c r="E25" s="2">
        <v>30000</v>
      </c>
      <c r="F25" s="3" t="s">
        <v>157</v>
      </c>
      <c r="G25" s="1">
        <v>36</v>
      </c>
      <c r="H25" s="1" t="s">
        <v>215</v>
      </c>
      <c r="I25" s="1" t="s">
        <v>216</v>
      </c>
      <c r="J25" s="1">
        <v>1078598</v>
      </c>
      <c r="K25" s="1" t="s">
        <v>28</v>
      </c>
      <c r="N25" s="1" t="s">
        <v>217</v>
      </c>
      <c r="O25" s="1" t="s">
        <v>86</v>
      </c>
      <c r="P25" s="1" t="s">
        <v>32</v>
      </c>
      <c r="Q25" s="1" t="s">
        <v>87</v>
      </c>
      <c r="R25" s="1" t="s">
        <v>34</v>
      </c>
      <c r="S25" s="1" t="s">
        <v>35</v>
      </c>
      <c r="T25" s="1" t="s">
        <v>36</v>
      </c>
      <c r="U25" s="1" t="s">
        <v>37</v>
      </c>
    </row>
    <row r="26" spans="1:21" ht="15">
      <c r="A26" s="1" t="s">
        <v>218</v>
      </c>
      <c r="B26" s="1" t="s">
        <v>219</v>
      </c>
      <c r="C26" s="1" t="s">
        <v>220</v>
      </c>
      <c r="D26" s="1" t="s">
        <v>24</v>
      </c>
      <c r="E26" s="2">
        <v>28132</v>
      </c>
      <c r="F26" s="3" t="s">
        <v>157</v>
      </c>
      <c r="G26" s="1">
        <v>24</v>
      </c>
      <c r="H26" s="1" t="s">
        <v>221</v>
      </c>
      <c r="I26" s="1" t="s">
        <v>222</v>
      </c>
      <c r="J26" s="1">
        <v>1124716</v>
      </c>
      <c r="K26" s="1" t="s">
        <v>28</v>
      </c>
      <c r="N26" s="1" t="s">
        <v>223</v>
      </c>
      <c r="O26" s="1" t="s">
        <v>204</v>
      </c>
      <c r="P26" s="1" t="s">
        <v>32</v>
      </c>
      <c r="Q26" s="1" t="s">
        <v>205</v>
      </c>
      <c r="R26" s="1" t="s">
        <v>28</v>
      </c>
      <c r="S26" s="1" t="s">
        <v>35</v>
      </c>
      <c r="T26" s="1" t="s">
        <v>36</v>
      </c>
      <c r="U26" s="1" t="s">
        <v>37</v>
      </c>
    </row>
    <row r="27" spans="1:21" ht="15">
      <c r="A27" s="1" t="s">
        <v>224</v>
      </c>
      <c r="B27" s="1" t="s">
        <v>225</v>
      </c>
      <c r="C27" s="1" t="s">
        <v>226</v>
      </c>
      <c r="D27" s="1" t="s">
        <v>24</v>
      </c>
      <c r="E27" s="2">
        <v>30000</v>
      </c>
      <c r="F27" s="3" t="s">
        <v>157</v>
      </c>
      <c r="G27" s="1">
        <v>24</v>
      </c>
      <c r="H27" s="1" t="s">
        <v>227</v>
      </c>
      <c r="I27" s="1" t="s">
        <v>228</v>
      </c>
      <c r="J27" s="1" t="s">
        <v>28</v>
      </c>
      <c r="K27" s="1" t="s">
        <v>229</v>
      </c>
      <c r="N27" s="1" t="s">
        <v>230</v>
      </c>
      <c r="O27" s="1" t="s">
        <v>231</v>
      </c>
      <c r="P27" s="1" t="s">
        <v>32</v>
      </c>
      <c r="Q27" s="1" t="s">
        <v>232</v>
      </c>
      <c r="R27" s="1" t="s">
        <v>34</v>
      </c>
      <c r="S27" s="1" t="s">
        <v>35</v>
      </c>
      <c r="T27" s="1" t="s">
        <v>36</v>
      </c>
      <c r="U27" s="1" t="s">
        <v>37</v>
      </c>
    </row>
    <row r="28" spans="1:21" ht="15">
      <c r="A28" s="1" t="s">
        <v>233</v>
      </c>
      <c r="B28" s="1" t="s">
        <v>234</v>
      </c>
      <c r="C28" s="1" t="s">
        <v>235</v>
      </c>
      <c r="D28" s="1" t="s">
        <v>24</v>
      </c>
      <c r="E28" s="2">
        <v>29400</v>
      </c>
      <c r="F28" s="3" t="s">
        <v>157</v>
      </c>
      <c r="G28" s="1">
        <v>24</v>
      </c>
      <c r="H28" s="1" t="s">
        <v>236</v>
      </c>
      <c r="I28" s="1" t="s">
        <v>237</v>
      </c>
      <c r="J28" s="1" t="s">
        <v>28</v>
      </c>
      <c r="K28" s="1" t="s">
        <v>238</v>
      </c>
      <c r="N28" s="1" t="s">
        <v>239</v>
      </c>
      <c r="O28" s="1" t="s">
        <v>152</v>
      </c>
      <c r="P28" s="1" t="s">
        <v>32</v>
      </c>
      <c r="Q28" s="1" t="s">
        <v>153</v>
      </c>
      <c r="R28" s="1" t="s">
        <v>28</v>
      </c>
      <c r="S28" s="1" t="s">
        <v>35</v>
      </c>
      <c r="T28" s="1" t="s">
        <v>36</v>
      </c>
      <c r="U28" s="1" t="s">
        <v>37</v>
      </c>
    </row>
    <row r="29" spans="1:21" ht="15">
      <c r="A29" s="1" t="s">
        <v>240</v>
      </c>
      <c r="B29" s="1" t="s">
        <v>241</v>
      </c>
      <c r="C29" s="1" t="s">
        <v>242</v>
      </c>
      <c r="D29" s="1" t="s">
        <v>24</v>
      </c>
      <c r="E29" s="2">
        <v>26900</v>
      </c>
      <c r="F29" s="3" t="s">
        <v>157</v>
      </c>
      <c r="G29" s="1">
        <v>24</v>
      </c>
      <c r="H29" s="1" t="s">
        <v>243</v>
      </c>
      <c r="I29" s="1" t="s">
        <v>244</v>
      </c>
      <c r="J29" s="1">
        <v>1193811</v>
      </c>
      <c r="K29" s="1" t="s">
        <v>28</v>
      </c>
      <c r="N29" s="1" t="s">
        <v>245</v>
      </c>
      <c r="O29" s="1" t="s">
        <v>53</v>
      </c>
      <c r="P29" s="1" t="s">
        <v>32</v>
      </c>
      <c r="Q29" s="1" t="s">
        <v>54</v>
      </c>
      <c r="R29" s="1" t="s">
        <v>34</v>
      </c>
      <c r="S29" s="1" t="s">
        <v>35</v>
      </c>
      <c r="T29" s="1" t="s">
        <v>36</v>
      </c>
      <c r="U29" s="1" t="s">
        <v>37</v>
      </c>
    </row>
    <row r="30" spans="1:21" ht="15">
      <c r="A30" s="1" t="s">
        <v>246</v>
      </c>
      <c r="B30" s="1" t="s">
        <v>247</v>
      </c>
      <c r="C30" s="1" t="s">
        <v>248</v>
      </c>
      <c r="D30" s="1" t="s">
        <v>24</v>
      </c>
      <c r="E30" s="2">
        <v>28000</v>
      </c>
      <c r="F30" s="3" t="s">
        <v>157</v>
      </c>
      <c r="G30" s="1">
        <v>24</v>
      </c>
      <c r="H30" s="1" t="s">
        <v>249</v>
      </c>
      <c r="I30" s="1" t="s">
        <v>250</v>
      </c>
      <c r="J30" s="1">
        <v>1171670</v>
      </c>
      <c r="K30" s="1" t="s">
        <v>28</v>
      </c>
      <c r="N30" s="1" t="s">
        <v>251</v>
      </c>
      <c r="O30" s="1" t="s">
        <v>252</v>
      </c>
      <c r="P30" s="1" t="s">
        <v>28</v>
      </c>
      <c r="Q30" s="1" t="s">
        <v>28</v>
      </c>
      <c r="R30" s="1" t="s">
        <v>28</v>
      </c>
      <c r="S30" s="1" t="s">
        <v>35</v>
      </c>
      <c r="T30" s="1" t="s">
        <v>36</v>
      </c>
      <c r="U30" s="1" t="s">
        <v>37</v>
      </c>
    </row>
    <row r="31" spans="1:21" ht="15">
      <c r="A31" s="1" t="s">
        <v>253</v>
      </c>
      <c r="B31" s="1" t="s">
        <v>254</v>
      </c>
      <c r="C31" s="1" t="s">
        <v>255</v>
      </c>
      <c r="D31" s="1" t="s">
        <v>24</v>
      </c>
      <c r="E31" s="2">
        <v>30000</v>
      </c>
      <c r="F31" s="3" t="s">
        <v>157</v>
      </c>
      <c r="G31" s="1">
        <v>24</v>
      </c>
      <c r="H31" s="1" t="s">
        <v>256</v>
      </c>
      <c r="I31" s="1" t="s">
        <v>257</v>
      </c>
      <c r="J31" s="1">
        <v>1175491</v>
      </c>
      <c r="K31" s="1" t="s">
        <v>28</v>
      </c>
      <c r="N31" s="1" t="s">
        <v>258</v>
      </c>
      <c r="O31" s="1" t="s">
        <v>94</v>
      </c>
      <c r="P31" s="1" t="s">
        <v>32</v>
      </c>
      <c r="Q31" s="1" t="s">
        <v>95</v>
      </c>
      <c r="R31" s="1" t="s">
        <v>34</v>
      </c>
      <c r="S31" s="1" t="s">
        <v>35</v>
      </c>
      <c r="T31" s="1" t="s">
        <v>36</v>
      </c>
      <c r="U31" s="1" t="s">
        <v>37</v>
      </c>
    </row>
    <row r="32" spans="1:21" ht="15">
      <c r="A32" s="1" t="s">
        <v>259</v>
      </c>
      <c r="B32" s="1" t="s">
        <v>260</v>
      </c>
      <c r="C32" s="1" t="s">
        <v>261</v>
      </c>
      <c r="D32" s="1" t="s">
        <v>24</v>
      </c>
      <c r="E32" s="2">
        <v>30000</v>
      </c>
      <c r="F32" s="3" t="s">
        <v>157</v>
      </c>
      <c r="G32" s="1">
        <v>24</v>
      </c>
      <c r="H32" s="1" t="s">
        <v>262</v>
      </c>
      <c r="I32" s="1" t="s">
        <v>263</v>
      </c>
      <c r="J32" s="1">
        <v>1157079</v>
      </c>
      <c r="K32" s="1" t="s">
        <v>28</v>
      </c>
      <c r="N32" s="1" t="s">
        <v>264</v>
      </c>
      <c r="O32" s="1" t="s">
        <v>103</v>
      </c>
      <c r="P32" s="1" t="s">
        <v>32</v>
      </c>
      <c r="Q32" s="1" t="s">
        <v>104</v>
      </c>
      <c r="R32" s="1" t="s">
        <v>34</v>
      </c>
      <c r="S32" s="1" t="s">
        <v>35</v>
      </c>
      <c r="T32" s="1" t="s">
        <v>36</v>
      </c>
      <c r="U32" s="1" t="s">
        <v>37</v>
      </c>
    </row>
    <row r="33" spans="1:21" ht="15">
      <c r="A33" s="1" t="s">
        <v>265</v>
      </c>
      <c r="B33" s="1" t="s">
        <v>266</v>
      </c>
      <c r="C33" s="1" t="s">
        <v>267</v>
      </c>
      <c r="D33" s="1" t="s">
        <v>24</v>
      </c>
      <c r="E33" s="2">
        <v>29721</v>
      </c>
      <c r="F33" s="3" t="s">
        <v>157</v>
      </c>
      <c r="G33" s="1">
        <v>36</v>
      </c>
      <c r="H33" s="1" t="s">
        <v>268</v>
      </c>
      <c r="I33" s="1" t="s">
        <v>269</v>
      </c>
      <c r="J33" s="1">
        <v>1171368</v>
      </c>
      <c r="K33" s="1" t="s">
        <v>28</v>
      </c>
      <c r="N33" s="1" t="s">
        <v>270</v>
      </c>
      <c r="O33" s="1" t="s">
        <v>271</v>
      </c>
      <c r="P33" s="1" t="s">
        <v>28</v>
      </c>
      <c r="Q33" s="1" t="s">
        <v>28</v>
      </c>
      <c r="R33" s="1" t="s">
        <v>28</v>
      </c>
      <c r="S33" s="1" t="s">
        <v>35</v>
      </c>
      <c r="T33" s="1" t="s">
        <v>36</v>
      </c>
      <c r="U33" s="1" t="s">
        <v>37</v>
      </c>
    </row>
    <row r="34" spans="1:21" ht="15">
      <c r="A34" s="1" t="s">
        <v>272</v>
      </c>
      <c r="B34" s="1" t="s">
        <v>273</v>
      </c>
      <c r="C34" s="1" t="s">
        <v>274</v>
      </c>
      <c r="D34" s="1" t="s">
        <v>24</v>
      </c>
      <c r="E34" s="2">
        <v>30000</v>
      </c>
      <c r="F34" s="3" t="s">
        <v>275</v>
      </c>
      <c r="G34" s="1" t="s">
        <v>28</v>
      </c>
      <c r="H34" s="1" t="s">
        <v>276</v>
      </c>
      <c r="I34" s="1" t="s">
        <v>277</v>
      </c>
      <c r="J34" s="1" t="s">
        <v>28</v>
      </c>
      <c r="K34" s="1" t="s">
        <v>278</v>
      </c>
      <c r="L34" s="1" t="s">
        <v>279</v>
      </c>
      <c r="N34" s="1" t="s">
        <v>280</v>
      </c>
      <c r="O34" s="1" t="s">
        <v>231</v>
      </c>
      <c r="P34" s="1" t="s">
        <v>32</v>
      </c>
      <c r="Q34" s="1" t="s">
        <v>232</v>
      </c>
      <c r="R34" s="1" t="s">
        <v>34</v>
      </c>
      <c r="S34" s="1" t="s">
        <v>35</v>
      </c>
      <c r="T34" s="1" t="s">
        <v>36</v>
      </c>
      <c r="U34" s="1" t="s">
        <v>37</v>
      </c>
    </row>
    <row r="35" spans="1:21">
      <c r="A35" s="1" t="s">
        <v>281</v>
      </c>
      <c r="B35" s="1" t="s">
        <v>282</v>
      </c>
      <c r="C35" s="1" t="s">
        <v>283</v>
      </c>
      <c r="D35" s="1" t="s">
        <v>24</v>
      </c>
      <c r="E35" s="2">
        <v>23073</v>
      </c>
      <c r="F35" s="3" t="s">
        <v>275</v>
      </c>
      <c r="G35" s="1" t="s">
        <v>28</v>
      </c>
      <c r="H35" s="1" t="s">
        <v>284</v>
      </c>
      <c r="I35" s="1" t="s">
        <v>285</v>
      </c>
      <c r="J35" s="1" t="s">
        <v>28</v>
      </c>
      <c r="K35" s="1" t="s">
        <v>286</v>
      </c>
      <c r="L35" s="1" t="s">
        <v>287</v>
      </c>
      <c r="N35" s="1" t="s">
        <v>288</v>
      </c>
      <c r="O35" s="1" t="s">
        <v>94</v>
      </c>
      <c r="P35" s="1" t="s">
        <v>32</v>
      </c>
      <c r="Q35" s="1" t="s">
        <v>95</v>
      </c>
      <c r="R35" s="1" t="s">
        <v>34</v>
      </c>
      <c r="S35" s="1" t="s">
        <v>35</v>
      </c>
      <c r="T35" s="1" t="s">
        <v>36</v>
      </c>
      <c r="U35" s="1" t="s">
        <v>37</v>
      </c>
    </row>
    <row r="36" spans="1:21">
      <c r="A36" s="1" t="s">
        <v>289</v>
      </c>
      <c r="B36" s="1" t="s">
        <v>290</v>
      </c>
      <c r="C36" s="1" t="s">
        <v>291</v>
      </c>
      <c r="D36" s="1" t="s">
        <v>24</v>
      </c>
      <c r="E36" s="2">
        <v>13380</v>
      </c>
      <c r="F36" s="3" t="s">
        <v>275</v>
      </c>
      <c r="G36" s="1" t="s">
        <v>28</v>
      </c>
      <c r="H36" s="1" t="s">
        <v>292</v>
      </c>
      <c r="I36" s="1" t="s">
        <v>293</v>
      </c>
      <c r="J36" s="1">
        <v>1156354</v>
      </c>
      <c r="K36" s="1" t="s">
        <v>28</v>
      </c>
      <c r="L36" s="1" t="s">
        <v>294</v>
      </c>
      <c r="N36" s="1" t="s">
        <v>295</v>
      </c>
      <c r="O36" s="1" t="s">
        <v>144</v>
      </c>
      <c r="P36" s="1" t="s">
        <v>28</v>
      </c>
      <c r="Q36" s="1" t="s">
        <v>28</v>
      </c>
      <c r="R36" s="1" t="s">
        <v>28</v>
      </c>
      <c r="S36" s="1" t="s">
        <v>35</v>
      </c>
      <c r="T36" s="1" t="s">
        <v>36</v>
      </c>
      <c r="U36" s="1" t="s">
        <v>37</v>
      </c>
    </row>
    <row r="37" spans="1:21">
      <c r="A37" s="1" t="s">
        <v>296</v>
      </c>
      <c r="B37" s="1" t="s">
        <v>297</v>
      </c>
      <c r="C37" s="1" t="s">
        <v>298</v>
      </c>
      <c r="D37" s="1" t="s">
        <v>24</v>
      </c>
      <c r="E37" s="2">
        <v>28030</v>
      </c>
      <c r="F37" s="3" t="s">
        <v>275</v>
      </c>
      <c r="G37" s="1" t="s">
        <v>28</v>
      </c>
      <c r="H37" s="1" t="s">
        <v>299</v>
      </c>
      <c r="I37" s="1" t="s">
        <v>300</v>
      </c>
      <c r="J37" s="1">
        <v>1188579</v>
      </c>
      <c r="K37" s="1" t="s">
        <v>28</v>
      </c>
      <c r="L37" s="1" t="s">
        <v>301</v>
      </c>
      <c r="N37" s="1" t="s">
        <v>302</v>
      </c>
      <c r="O37" s="1" t="s">
        <v>152</v>
      </c>
      <c r="P37" s="1" t="s">
        <v>32</v>
      </c>
      <c r="Q37" s="1" t="s">
        <v>153</v>
      </c>
      <c r="R37" s="1" t="s">
        <v>28</v>
      </c>
      <c r="S37" s="1" t="s">
        <v>35</v>
      </c>
      <c r="T37" s="1" t="s">
        <v>36</v>
      </c>
      <c r="U37" s="1" t="s">
        <v>37</v>
      </c>
    </row>
    <row r="38" spans="1:21">
      <c r="A38" s="1" t="s">
        <v>303</v>
      </c>
      <c r="B38" s="1" t="s">
        <v>304</v>
      </c>
      <c r="C38" s="1" t="s">
        <v>305</v>
      </c>
      <c r="D38" s="1" t="s">
        <v>24</v>
      </c>
      <c r="E38" s="2">
        <v>20000</v>
      </c>
      <c r="F38" s="3" t="s">
        <v>275</v>
      </c>
      <c r="G38" s="1" t="s">
        <v>28</v>
      </c>
      <c r="H38" s="1" t="s">
        <v>306</v>
      </c>
      <c r="I38" s="1" t="s">
        <v>307</v>
      </c>
      <c r="J38" s="1">
        <v>1176525</v>
      </c>
      <c r="K38" s="1" t="s">
        <v>28</v>
      </c>
      <c r="L38" s="1" t="s">
        <v>308</v>
      </c>
      <c r="N38" s="1" t="s">
        <v>309</v>
      </c>
      <c r="O38" s="1" t="s">
        <v>231</v>
      </c>
      <c r="P38" s="1" t="s">
        <v>32</v>
      </c>
      <c r="Q38" s="1" t="s">
        <v>232</v>
      </c>
      <c r="R38" s="1" t="s">
        <v>34</v>
      </c>
      <c r="S38" s="1" t="s">
        <v>35</v>
      </c>
      <c r="T38" s="1" t="s">
        <v>36</v>
      </c>
      <c r="U38" s="1" t="s">
        <v>37</v>
      </c>
    </row>
    <row r="39" spans="1:21">
      <c r="A39" s="1" t="s">
        <v>310</v>
      </c>
      <c r="B39" s="1" t="s">
        <v>311</v>
      </c>
      <c r="C39" s="1" t="s">
        <v>312</v>
      </c>
      <c r="D39" s="1" t="s">
        <v>24</v>
      </c>
      <c r="E39" s="2">
        <v>25800</v>
      </c>
      <c r="F39" s="3" t="s">
        <v>275</v>
      </c>
      <c r="G39" s="1" t="s">
        <v>28</v>
      </c>
      <c r="H39" s="1" t="s">
        <v>313</v>
      </c>
      <c r="I39" s="1" t="s">
        <v>314</v>
      </c>
      <c r="J39" s="1">
        <v>1151484</v>
      </c>
      <c r="K39" s="1" t="s">
        <v>28</v>
      </c>
      <c r="L39" s="1" t="s">
        <v>315</v>
      </c>
      <c r="N39" s="1" t="s">
        <v>316</v>
      </c>
      <c r="O39" s="1" t="s">
        <v>317</v>
      </c>
      <c r="P39" s="1" t="s">
        <v>32</v>
      </c>
      <c r="Q39" s="1" t="s">
        <v>318</v>
      </c>
      <c r="R39" s="1" t="s">
        <v>34</v>
      </c>
      <c r="S39" s="1" t="s">
        <v>35</v>
      </c>
      <c r="T39" s="1" t="s">
        <v>36</v>
      </c>
      <c r="U39" s="1" t="s">
        <v>37</v>
      </c>
    </row>
    <row r="40" spans="1:21">
      <c r="A40" s="1" t="s">
        <v>319</v>
      </c>
      <c r="B40" s="1" t="s">
        <v>320</v>
      </c>
      <c r="C40" s="1" t="s">
        <v>321</v>
      </c>
      <c r="D40" s="1" t="s">
        <v>24</v>
      </c>
      <c r="E40" s="2">
        <v>30000</v>
      </c>
      <c r="F40" s="3" t="s">
        <v>275</v>
      </c>
      <c r="G40" s="1" t="s">
        <v>28</v>
      </c>
      <c r="H40" s="1" t="s">
        <v>322</v>
      </c>
      <c r="I40" s="1" t="s">
        <v>323</v>
      </c>
      <c r="J40" s="1" t="s">
        <v>28</v>
      </c>
      <c r="K40" s="1" t="s">
        <v>324</v>
      </c>
      <c r="L40" s="1" t="s">
        <v>325</v>
      </c>
      <c r="N40" s="1" t="s">
        <v>326</v>
      </c>
      <c r="O40" s="1" t="s">
        <v>53</v>
      </c>
      <c r="P40" s="1" t="s">
        <v>32</v>
      </c>
      <c r="Q40" s="1" t="s">
        <v>54</v>
      </c>
      <c r="R40" s="1" t="s">
        <v>34</v>
      </c>
      <c r="S40" s="1" t="s">
        <v>35</v>
      </c>
      <c r="T40" s="1" t="s">
        <v>36</v>
      </c>
      <c r="U40" s="1" t="s">
        <v>37</v>
      </c>
    </row>
    <row r="41" spans="1:21">
      <c r="A41" s="1" t="s">
        <v>327</v>
      </c>
      <c r="B41" s="1" t="s">
        <v>328</v>
      </c>
      <c r="C41" s="1" t="s">
        <v>329</v>
      </c>
      <c r="D41" s="1" t="s">
        <v>24</v>
      </c>
      <c r="E41" s="2">
        <v>30000</v>
      </c>
      <c r="F41" s="3" t="s">
        <v>275</v>
      </c>
      <c r="G41" s="1" t="s">
        <v>28</v>
      </c>
      <c r="H41" s="1" t="s">
        <v>330</v>
      </c>
      <c r="I41" s="1" t="s">
        <v>331</v>
      </c>
      <c r="J41" s="1">
        <v>1112739</v>
      </c>
      <c r="K41" s="1" t="s">
        <v>28</v>
      </c>
      <c r="L41" s="1" t="s">
        <v>332</v>
      </c>
      <c r="N41" s="1" t="s">
        <v>333</v>
      </c>
      <c r="O41" s="1" t="s">
        <v>86</v>
      </c>
      <c r="P41" s="1" t="s">
        <v>32</v>
      </c>
      <c r="Q41" s="1" t="s">
        <v>87</v>
      </c>
      <c r="R41" s="1" t="s">
        <v>34</v>
      </c>
      <c r="S41" s="1" t="s">
        <v>35</v>
      </c>
      <c r="T41" s="1" t="s">
        <v>36</v>
      </c>
      <c r="U41" s="1" t="s">
        <v>37</v>
      </c>
    </row>
    <row r="42" spans="1:21">
      <c r="A42" s="1" t="s">
        <v>334</v>
      </c>
      <c r="B42" s="1" t="s">
        <v>335</v>
      </c>
      <c r="C42" s="1" t="s">
        <v>336</v>
      </c>
      <c r="D42" s="1" t="s">
        <v>24</v>
      </c>
      <c r="E42" s="2">
        <v>29331</v>
      </c>
      <c r="F42" s="3" t="s">
        <v>275</v>
      </c>
      <c r="G42" s="1" t="s">
        <v>28</v>
      </c>
      <c r="H42" s="1" t="s">
        <v>337</v>
      </c>
      <c r="I42" s="1" t="s">
        <v>338</v>
      </c>
      <c r="J42" s="1">
        <v>1187930</v>
      </c>
      <c r="K42" s="1" t="s">
        <v>28</v>
      </c>
      <c r="L42" s="1" t="s">
        <v>339</v>
      </c>
      <c r="N42" s="1" t="s">
        <v>340</v>
      </c>
      <c r="O42" s="1" t="s">
        <v>94</v>
      </c>
      <c r="P42" s="1" t="s">
        <v>32</v>
      </c>
      <c r="Q42" s="1" t="s">
        <v>95</v>
      </c>
      <c r="R42" s="1" t="s">
        <v>34</v>
      </c>
      <c r="S42" s="1" t="s">
        <v>35</v>
      </c>
      <c r="T42" s="1" t="s">
        <v>36</v>
      </c>
      <c r="U42" s="1" t="s">
        <v>37</v>
      </c>
    </row>
    <row r="43" spans="1:21">
      <c r="A43" s="1" t="s">
        <v>341</v>
      </c>
      <c r="B43" s="1" t="s">
        <v>342</v>
      </c>
      <c r="C43" s="1" t="s">
        <v>343</v>
      </c>
      <c r="D43" s="1" t="s">
        <v>24</v>
      </c>
      <c r="E43" s="2">
        <v>30000</v>
      </c>
      <c r="F43" s="3" t="s">
        <v>275</v>
      </c>
      <c r="G43" s="1" t="s">
        <v>28</v>
      </c>
      <c r="H43" s="1" t="s">
        <v>344</v>
      </c>
      <c r="I43" s="1" t="s">
        <v>345</v>
      </c>
      <c r="J43" s="1">
        <v>512440</v>
      </c>
      <c r="K43" s="1" t="s">
        <v>28</v>
      </c>
      <c r="L43" s="1" t="s">
        <v>346</v>
      </c>
      <c r="N43" s="1" t="s">
        <v>347</v>
      </c>
      <c r="O43" s="1" t="s">
        <v>31</v>
      </c>
      <c r="P43" s="1" t="s">
        <v>32</v>
      </c>
      <c r="Q43" s="1" t="s">
        <v>33</v>
      </c>
      <c r="R43" s="1" t="s">
        <v>34</v>
      </c>
      <c r="S43" s="1" t="s">
        <v>35</v>
      </c>
      <c r="T43" s="1" t="s">
        <v>36</v>
      </c>
      <c r="U43" s="1" t="s">
        <v>37</v>
      </c>
    </row>
    <row r="44" spans="1:21">
      <c r="A44" s="1" t="s">
        <v>348</v>
      </c>
      <c r="B44" s="1" t="s">
        <v>349</v>
      </c>
      <c r="C44" s="1" t="s">
        <v>350</v>
      </c>
      <c r="D44" s="1" t="s">
        <v>24</v>
      </c>
      <c r="E44" s="2">
        <v>30000</v>
      </c>
      <c r="F44" s="3" t="s">
        <v>275</v>
      </c>
      <c r="G44" s="1" t="s">
        <v>28</v>
      </c>
      <c r="H44" s="1" t="s">
        <v>351</v>
      </c>
      <c r="I44" s="1" t="s">
        <v>352</v>
      </c>
      <c r="J44" s="1">
        <v>1187603</v>
      </c>
      <c r="K44" s="1" t="s">
        <v>28</v>
      </c>
      <c r="L44" s="1" t="s">
        <v>353</v>
      </c>
      <c r="N44" s="1" t="s">
        <v>354</v>
      </c>
      <c r="O44" s="1" t="s">
        <v>231</v>
      </c>
      <c r="P44" s="1" t="s">
        <v>32</v>
      </c>
      <c r="Q44" s="1" t="s">
        <v>232</v>
      </c>
      <c r="R44" s="1" t="s">
        <v>34</v>
      </c>
      <c r="S44" s="1" t="s">
        <v>35</v>
      </c>
      <c r="T44" s="1" t="s">
        <v>36</v>
      </c>
      <c r="U44" s="1" t="s">
        <v>37</v>
      </c>
    </row>
    <row r="45" spans="1:21">
      <c r="A45" s="1" t="s">
        <v>355</v>
      </c>
      <c r="B45" s="1" t="s">
        <v>356</v>
      </c>
      <c r="C45" s="1" t="s">
        <v>357</v>
      </c>
      <c r="D45" s="1" t="s">
        <v>24</v>
      </c>
      <c r="E45" s="2">
        <v>29500</v>
      </c>
      <c r="F45" s="3" t="s">
        <v>275</v>
      </c>
      <c r="G45" s="1" t="s">
        <v>28</v>
      </c>
      <c r="H45" s="1" t="s">
        <v>358</v>
      </c>
      <c r="I45" s="1" t="s">
        <v>359</v>
      </c>
      <c r="J45" s="1">
        <v>1076817</v>
      </c>
      <c r="K45" s="1" t="s">
        <v>28</v>
      </c>
      <c r="L45" s="1" t="s">
        <v>360</v>
      </c>
      <c r="N45" s="1" t="s">
        <v>361</v>
      </c>
      <c r="O45" s="1" t="s">
        <v>152</v>
      </c>
      <c r="P45" s="1" t="s">
        <v>32</v>
      </c>
      <c r="Q45" s="1" t="s">
        <v>153</v>
      </c>
      <c r="R45" s="1" t="s">
        <v>28</v>
      </c>
      <c r="S45" s="1" t="s">
        <v>35</v>
      </c>
      <c r="T45" s="1" t="s">
        <v>36</v>
      </c>
      <c r="U45" s="1" t="s">
        <v>37</v>
      </c>
    </row>
    <row r="46" spans="1:21">
      <c r="A46" s="1" t="s">
        <v>362</v>
      </c>
      <c r="B46" s="1" t="s">
        <v>363</v>
      </c>
      <c r="C46" s="1" t="s">
        <v>364</v>
      </c>
      <c r="D46" s="1" t="s">
        <v>24</v>
      </c>
      <c r="E46" s="2">
        <v>28000</v>
      </c>
      <c r="F46" s="3" t="s">
        <v>275</v>
      </c>
      <c r="G46" s="1" t="s">
        <v>28</v>
      </c>
      <c r="H46" s="1" t="s">
        <v>365</v>
      </c>
      <c r="I46" s="1" t="s">
        <v>366</v>
      </c>
      <c r="J46" s="1" t="s">
        <v>28</v>
      </c>
      <c r="K46" s="1" t="s">
        <v>367</v>
      </c>
      <c r="L46" s="1" t="s">
        <v>368</v>
      </c>
      <c r="N46" s="1" t="s">
        <v>369</v>
      </c>
      <c r="O46" s="1" t="s">
        <v>113</v>
      </c>
      <c r="P46" s="1" t="s">
        <v>32</v>
      </c>
      <c r="Q46" s="1" t="s">
        <v>63</v>
      </c>
      <c r="R46" s="1" t="s">
        <v>34</v>
      </c>
      <c r="S46" s="1" t="s">
        <v>35</v>
      </c>
      <c r="T46" s="1" t="s">
        <v>36</v>
      </c>
      <c r="U46" s="1" t="s">
        <v>37</v>
      </c>
    </row>
    <row r="47" spans="1:21">
      <c r="A47" s="1" t="s">
        <v>370</v>
      </c>
      <c r="B47" s="1" t="s">
        <v>371</v>
      </c>
      <c r="C47" s="1" t="s">
        <v>372</v>
      </c>
      <c r="D47" s="1" t="s">
        <v>24</v>
      </c>
      <c r="E47" s="2">
        <v>24264</v>
      </c>
      <c r="F47" s="3" t="s">
        <v>275</v>
      </c>
      <c r="G47" s="1" t="s">
        <v>28</v>
      </c>
      <c r="H47" s="1" t="s">
        <v>373</v>
      </c>
      <c r="I47" s="1" t="s">
        <v>374</v>
      </c>
      <c r="J47" s="1">
        <v>1181670</v>
      </c>
      <c r="K47" s="1" t="s">
        <v>28</v>
      </c>
      <c r="L47" s="1" t="s">
        <v>375</v>
      </c>
      <c r="N47" s="1" t="s">
        <v>376</v>
      </c>
      <c r="O47" s="1" t="s">
        <v>144</v>
      </c>
      <c r="P47" s="1" t="s">
        <v>28</v>
      </c>
      <c r="Q47" s="1" t="s">
        <v>28</v>
      </c>
      <c r="R47" s="1" t="s">
        <v>28</v>
      </c>
      <c r="S47" s="1" t="s">
        <v>35</v>
      </c>
      <c r="T47" s="1" t="s">
        <v>36</v>
      </c>
      <c r="U47" s="1" t="s">
        <v>37</v>
      </c>
    </row>
    <row r="48" spans="1:21">
      <c r="A48" s="1" t="s">
        <v>377</v>
      </c>
      <c r="B48" s="1" t="s">
        <v>378</v>
      </c>
      <c r="C48" s="1" t="s">
        <v>379</v>
      </c>
      <c r="D48" s="1" t="s">
        <v>24</v>
      </c>
      <c r="E48" s="2">
        <v>8200</v>
      </c>
      <c r="F48" s="3" t="s">
        <v>275</v>
      </c>
      <c r="G48" s="1" t="s">
        <v>28</v>
      </c>
      <c r="H48" s="1" t="s">
        <v>380</v>
      </c>
      <c r="I48" s="1" t="s">
        <v>381</v>
      </c>
      <c r="J48" s="1" t="s">
        <v>28</v>
      </c>
      <c r="K48" s="1" t="s">
        <v>382</v>
      </c>
      <c r="L48" s="1" t="s">
        <v>383</v>
      </c>
      <c r="N48" s="1" t="s">
        <v>384</v>
      </c>
      <c r="O48" s="1" t="s">
        <v>53</v>
      </c>
      <c r="P48" s="1" t="s">
        <v>32</v>
      </c>
      <c r="Q48" s="1" t="s">
        <v>54</v>
      </c>
      <c r="R48" s="1" t="s">
        <v>34</v>
      </c>
      <c r="S48" s="1" t="s">
        <v>35</v>
      </c>
      <c r="T48" s="1" t="s">
        <v>36</v>
      </c>
      <c r="U48" s="1" t="s">
        <v>37</v>
      </c>
    </row>
    <row r="49" spans="1:21">
      <c r="A49" s="1" t="s">
        <v>385</v>
      </c>
      <c r="B49" s="1" t="s">
        <v>386</v>
      </c>
      <c r="C49" s="1" t="s">
        <v>387</v>
      </c>
      <c r="D49" s="1" t="s">
        <v>24</v>
      </c>
      <c r="E49" s="2">
        <v>28000</v>
      </c>
      <c r="F49" s="3" t="s">
        <v>275</v>
      </c>
      <c r="G49" s="1" t="s">
        <v>28</v>
      </c>
      <c r="H49" s="1" t="s">
        <v>388</v>
      </c>
      <c r="I49" s="1" t="s">
        <v>389</v>
      </c>
      <c r="J49" s="1">
        <v>1133694</v>
      </c>
      <c r="K49" s="1" t="s">
        <v>28</v>
      </c>
      <c r="L49" s="1" t="s">
        <v>390</v>
      </c>
      <c r="N49" s="1" t="s">
        <v>391</v>
      </c>
      <c r="O49" s="1" t="s">
        <v>94</v>
      </c>
      <c r="P49" s="1" t="s">
        <v>32</v>
      </c>
      <c r="Q49" s="1" t="s">
        <v>95</v>
      </c>
      <c r="R49" s="1" t="s">
        <v>34</v>
      </c>
      <c r="S49" s="1" t="s">
        <v>35</v>
      </c>
      <c r="T49" s="1" t="s">
        <v>36</v>
      </c>
      <c r="U49" s="1" t="s">
        <v>37</v>
      </c>
    </row>
    <row r="50" spans="1:21">
      <c r="A50" s="1" t="s">
        <v>392</v>
      </c>
      <c r="B50" s="1" t="s">
        <v>393</v>
      </c>
      <c r="C50" s="1" t="s">
        <v>394</v>
      </c>
      <c r="D50" s="1" t="s">
        <v>24</v>
      </c>
      <c r="E50" s="2">
        <v>30000</v>
      </c>
      <c r="F50" s="3" t="s">
        <v>275</v>
      </c>
      <c r="G50" s="1" t="s">
        <v>28</v>
      </c>
      <c r="H50" s="1" t="s">
        <v>395</v>
      </c>
      <c r="I50" s="1" t="s">
        <v>396</v>
      </c>
      <c r="J50" s="1" t="s">
        <v>28</v>
      </c>
      <c r="K50" s="1" t="s">
        <v>397</v>
      </c>
      <c r="L50" s="1" t="s">
        <v>398</v>
      </c>
      <c r="N50" s="1" t="s">
        <v>399</v>
      </c>
      <c r="O50" s="1" t="s">
        <v>53</v>
      </c>
      <c r="P50" s="1" t="s">
        <v>32</v>
      </c>
      <c r="Q50" s="1" t="s">
        <v>54</v>
      </c>
      <c r="R50" s="1" t="s">
        <v>34</v>
      </c>
      <c r="S50" s="1" t="s">
        <v>35</v>
      </c>
      <c r="T50" s="1" t="s">
        <v>36</v>
      </c>
      <c r="U50" s="1" t="s">
        <v>37</v>
      </c>
    </row>
    <row r="51" spans="1:21">
      <c r="A51" s="1" t="s">
        <v>400</v>
      </c>
      <c r="B51" s="1" t="s">
        <v>401</v>
      </c>
      <c r="C51" s="1" t="s">
        <v>402</v>
      </c>
      <c r="D51" s="1" t="s">
        <v>24</v>
      </c>
      <c r="E51" s="2">
        <v>26005</v>
      </c>
      <c r="F51" s="3" t="s">
        <v>275</v>
      </c>
      <c r="G51" s="1" t="s">
        <v>28</v>
      </c>
      <c r="H51" s="1" t="s">
        <v>403</v>
      </c>
      <c r="I51" s="1" t="s">
        <v>404</v>
      </c>
      <c r="J51" s="1">
        <v>1182738</v>
      </c>
      <c r="K51" s="1" t="s">
        <v>28</v>
      </c>
      <c r="L51" s="1" t="s">
        <v>405</v>
      </c>
      <c r="N51" s="1" t="s">
        <v>406</v>
      </c>
      <c r="O51" s="1" t="s">
        <v>103</v>
      </c>
      <c r="P51" s="1" t="s">
        <v>32</v>
      </c>
      <c r="Q51" s="1" t="s">
        <v>104</v>
      </c>
      <c r="R51" s="1" t="s">
        <v>34</v>
      </c>
      <c r="S51" s="1" t="s">
        <v>35</v>
      </c>
      <c r="T51" s="1" t="s">
        <v>36</v>
      </c>
      <c r="U51" s="1" t="s">
        <v>37</v>
      </c>
    </row>
    <row r="52" spans="1:21">
      <c r="A52" s="1" t="s">
        <v>407</v>
      </c>
      <c r="B52" s="1" t="s">
        <v>408</v>
      </c>
      <c r="C52" s="1" t="s">
        <v>409</v>
      </c>
      <c r="D52" s="1" t="s">
        <v>24</v>
      </c>
      <c r="E52" s="2">
        <v>29808</v>
      </c>
      <c r="F52" s="3" t="s">
        <v>275</v>
      </c>
      <c r="G52" s="1" t="s">
        <v>28</v>
      </c>
      <c r="H52" s="1" t="s">
        <v>410</v>
      </c>
      <c r="I52" s="1" t="s">
        <v>411</v>
      </c>
      <c r="J52" s="1">
        <v>1096503</v>
      </c>
      <c r="K52" s="1" t="s">
        <v>28</v>
      </c>
      <c r="L52" s="1" t="s">
        <v>412</v>
      </c>
      <c r="N52" s="1" t="s">
        <v>413</v>
      </c>
      <c r="O52" s="1" t="s">
        <v>317</v>
      </c>
      <c r="P52" s="1" t="s">
        <v>32</v>
      </c>
      <c r="Q52" s="1" t="s">
        <v>318</v>
      </c>
      <c r="R52" s="1" t="s">
        <v>34</v>
      </c>
      <c r="S52" s="1" t="s">
        <v>35</v>
      </c>
      <c r="T52" s="1" t="s">
        <v>36</v>
      </c>
      <c r="U52" s="1" t="s">
        <v>37</v>
      </c>
    </row>
    <row r="53" spans="1:21">
      <c r="A53" s="1" t="s">
        <v>414</v>
      </c>
      <c r="B53" s="1" t="s">
        <v>415</v>
      </c>
      <c r="C53" s="1" t="s">
        <v>416</v>
      </c>
      <c r="D53" s="1" t="s">
        <v>24</v>
      </c>
      <c r="E53" s="2">
        <v>10000</v>
      </c>
      <c r="F53" s="3" t="s">
        <v>417</v>
      </c>
      <c r="G53" s="1" t="s">
        <v>28</v>
      </c>
      <c r="H53" s="1" t="s">
        <v>418</v>
      </c>
      <c r="I53" s="1" t="s">
        <v>419</v>
      </c>
      <c r="J53" s="1" t="s">
        <v>28</v>
      </c>
      <c r="K53" s="1" t="s">
        <v>420</v>
      </c>
      <c r="L53" s="1" t="s">
        <v>421</v>
      </c>
      <c r="N53" s="1" t="s">
        <v>422</v>
      </c>
      <c r="O53" s="1" t="s">
        <v>53</v>
      </c>
      <c r="P53" s="1" t="s">
        <v>32</v>
      </c>
      <c r="Q53" s="1" t="s">
        <v>54</v>
      </c>
      <c r="R53" s="1" t="s">
        <v>34</v>
      </c>
      <c r="S53" s="1" t="s">
        <v>35</v>
      </c>
      <c r="T53" s="1" t="s">
        <v>36</v>
      </c>
      <c r="U53" s="1" t="s">
        <v>37</v>
      </c>
    </row>
    <row r="54" spans="1:21">
      <c r="A54" s="1" t="s">
        <v>423</v>
      </c>
      <c r="B54" s="1" t="s">
        <v>424</v>
      </c>
      <c r="C54" s="1" t="s">
        <v>425</v>
      </c>
      <c r="D54" s="1" t="s">
        <v>24</v>
      </c>
      <c r="E54" s="2">
        <v>12100</v>
      </c>
      <c r="F54" s="3" t="s">
        <v>417</v>
      </c>
      <c r="G54" s="1" t="s">
        <v>28</v>
      </c>
      <c r="H54" s="1" t="s">
        <v>426</v>
      </c>
      <c r="I54" s="1" t="s">
        <v>427</v>
      </c>
      <c r="J54" s="1">
        <v>1063733</v>
      </c>
      <c r="K54" s="1" t="s">
        <v>28</v>
      </c>
      <c r="L54" s="1" t="s">
        <v>428</v>
      </c>
      <c r="N54" s="1" t="s">
        <v>429</v>
      </c>
      <c r="O54" s="1" t="s">
        <v>204</v>
      </c>
      <c r="P54" s="1" t="s">
        <v>32</v>
      </c>
      <c r="Q54" s="1" t="s">
        <v>205</v>
      </c>
      <c r="R54" s="1" t="s">
        <v>28</v>
      </c>
      <c r="S54" s="1" t="s">
        <v>35</v>
      </c>
      <c r="T54" s="1" t="s">
        <v>36</v>
      </c>
      <c r="U54" s="1" t="s">
        <v>37</v>
      </c>
    </row>
    <row r="55" spans="1:21">
      <c r="A55" s="1" t="s">
        <v>430</v>
      </c>
      <c r="B55" s="1" t="s">
        <v>431</v>
      </c>
      <c r="C55" s="1" t="s">
        <v>432</v>
      </c>
      <c r="D55" s="1" t="s">
        <v>24</v>
      </c>
      <c r="E55" s="2">
        <v>12600</v>
      </c>
      <c r="F55" s="3" t="s">
        <v>417</v>
      </c>
      <c r="G55" s="1" t="s">
        <v>28</v>
      </c>
      <c r="H55" s="1" t="s">
        <v>433</v>
      </c>
      <c r="I55" s="1" t="s">
        <v>434</v>
      </c>
      <c r="J55" s="1">
        <v>296034</v>
      </c>
      <c r="K55" s="1" t="s">
        <v>28</v>
      </c>
      <c r="L55" s="1" t="s">
        <v>435</v>
      </c>
      <c r="N55" s="1" t="s">
        <v>436</v>
      </c>
      <c r="O55" s="1" t="s">
        <v>231</v>
      </c>
      <c r="P55" s="1" t="s">
        <v>32</v>
      </c>
      <c r="Q55" s="1" t="s">
        <v>232</v>
      </c>
      <c r="R55" s="1" t="s">
        <v>34</v>
      </c>
      <c r="S55" s="1" t="s">
        <v>35</v>
      </c>
      <c r="T55" s="1" t="s">
        <v>36</v>
      </c>
      <c r="U55" s="1" t="s">
        <v>37</v>
      </c>
    </row>
    <row r="56" spans="1:21">
      <c r="A56" s="1" t="s">
        <v>437</v>
      </c>
      <c r="B56" s="1" t="s">
        <v>438</v>
      </c>
      <c r="C56" s="1" t="s">
        <v>439</v>
      </c>
      <c r="D56" s="1" t="s">
        <v>24</v>
      </c>
      <c r="E56" s="2">
        <v>13296</v>
      </c>
      <c r="F56" s="3" t="s">
        <v>417</v>
      </c>
      <c r="G56" s="1" t="s">
        <v>28</v>
      </c>
      <c r="H56" s="1" t="s">
        <v>440</v>
      </c>
      <c r="I56" s="1" t="s">
        <v>441</v>
      </c>
      <c r="J56" s="1" t="s">
        <v>28</v>
      </c>
      <c r="K56" s="1" t="s">
        <v>442</v>
      </c>
      <c r="L56" s="1" t="s">
        <v>443</v>
      </c>
      <c r="N56" s="1" t="s">
        <v>28</v>
      </c>
      <c r="O56" s="1" t="s">
        <v>53</v>
      </c>
      <c r="P56" s="1" t="s">
        <v>32</v>
      </c>
      <c r="Q56" s="1" t="s">
        <v>54</v>
      </c>
      <c r="R56" s="1" t="s">
        <v>34</v>
      </c>
      <c r="S56" s="1" t="s">
        <v>35</v>
      </c>
      <c r="T56" s="1" t="s">
        <v>36</v>
      </c>
      <c r="U56" s="1" t="s">
        <v>37</v>
      </c>
    </row>
    <row r="57" spans="1:21">
      <c r="A57" s="1" t="s">
        <v>444</v>
      </c>
      <c r="B57" s="1" t="s">
        <v>445</v>
      </c>
      <c r="C57" s="1" t="s">
        <v>446</v>
      </c>
      <c r="D57" s="1" t="s">
        <v>24</v>
      </c>
      <c r="E57" s="2">
        <v>13364</v>
      </c>
      <c r="F57" s="3" t="s">
        <v>417</v>
      </c>
      <c r="G57" s="1" t="s">
        <v>28</v>
      </c>
      <c r="H57" s="1" t="s">
        <v>447</v>
      </c>
      <c r="I57" s="1" t="s">
        <v>448</v>
      </c>
      <c r="J57" s="1">
        <v>514756</v>
      </c>
      <c r="K57" s="1" t="s">
        <v>28</v>
      </c>
      <c r="L57" s="1" t="s">
        <v>449</v>
      </c>
      <c r="N57" s="1" t="s">
        <v>450</v>
      </c>
      <c r="O57" s="1" t="s">
        <v>31</v>
      </c>
      <c r="P57" s="1" t="s">
        <v>32</v>
      </c>
      <c r="Q57" s="1" t="s">
        <v>33</v>
      </c>
      <c r="R57" s="1" t="s">
        <v>34</v>
      </c>
      <c r="S57" s="1" t="s">
        <v>35</v>
      </c>
      <c r="T57" s="1" t="s">
        <v>36</v>
      </c>
      <c r="U57" s="1" t="s">
        <v>37</v>
      </c>
    </row>
    <row r="58" spans="1:21">
      <c r="A58" s="1" t="s">
        <v>451</v>
      </c>
      <c r="B58" s="1" t="s">
        <v>452</v>
      </c>
      <c r="C58" s="1" t="s">
        <v>453</v>
      </c>
      <c r="D58" s="1" t="s">
        <v>24</v>
      </c>
      <c r="E58" s="2">
        <v>13961</v>
      </c>
      <c r="F58" s="3" t="s">
        <v>417</v>
      </c>
      <c r="G58" s="1" t="s">
        <v>28</v>
      </c>
      <c r="H58" s="1" t="s">
        <v>454</v>
      </c>
      <c r="I58" s="1" t="s">
        <v>455</v>
      </c>
      <c r="J58" s="1">
        <v>1096462</v>
      </c>
      <c r="K58" s="1" t="s">
        <v>28</v>
      </c>
      <c r="L58" s="1" t="s">
        <v>456</v>
      </c>
      <c r="N58" s="1" t="s">
        <v>457</v>
      </c>
      <c r="O58" s="1" t="s">
        <v>31</v>
      </c>
      <c r="P58" s="1" t="s">
        <v>32</v>
      </c>
      <c r="Q58" s="1" t="s">
        <v>33</v>
      </c>
      <c r="R58" s="1" t="s">
        <v>34</v>
      </c>
      <c r="S58" s="1" t="s">
        <v>35</v>
      </c>
      <c r="T58" s="1" t="s">
        <v>36</v>
      </c>
      <c r="U58" s="1" t="s">
        <v>37</v>
      </c>
    </row>
    <row r="59" spans="1:21">
      <c r="A59" s="1" t="s">
        <v>458</v>
      </c>
      <c r="B59" s="1" t="s">
        <v>459</v>
      </c>
      <c r="C59" s="1" t="s">
        <v>460</v>
      </c>
      <c r="D59" s="1" t="s">
        <v>24</v>
      </c>
      <c r="E59" s="2">
        <v>14323</v>
      </c>
      <c r="F59" s="3" t="s">
        <v>417</v>
      </c>
      <c r="G59" s="1" t="s">
        <v>28</v>
      </c>
      <c r="H59" s="1" t="s">
        <v>461</v>
      </c>
      <c r="I59" s="1" t="s">
        <v>462</v>
      </c>
      <c r="J59" s="1">
        <v>1126648</v>
      </c>
      <c r="K59" s="1" t="s">
        <v>28</v>
      </c>
      <c r="L59" s="1" t="s">
        <v>463</v>
      </c>
      <c r="N59" s="1" t="s">
        <v>464</v>
      </c>
      <c r="O59" s="1" t="s">
        <v>77</v>
      </c>
      <c r="P59" s="1" t="s">
        <v>32</v>
      </c>
      <c r="Q59" s="1" t="s">
        <v>78</v>
      </c>
      <c r="R59" s="1" t="s">
        <v>34</v>
      </c>
      <c r="S59" s="1" t="s">
        <v>35</v>
      </c>
      <c r="T59" s="1" t="s">
        <v>36</v>
      </c>
      <c r="U59" s="1" t="s">
        <v>37</v>
      </c>
    </row>
    <row r="60" spans="1:21">
      <c r="A60" s="1" t="s">
        <v>465</v>
      </c>
      <c r="B60" s="1" t="s">
        <v>466</v>
      </c>
      <c r="C60" s="1" t="s">
        <v>467</v>
      </c>
      <c r="D60" s="1" t="s">
        <v>24</v>
      </c>
      <c r="E60" s="2">
        <v>14868</v>
      </c>
      <c r="F60" s="3" t="s">
        <v>417</v>
      </c>
      <c r="G60" s="1" t="s">
        <v>28</v>
      </c>
      <c r="H60" s="1" t="s">
        <v>468</v>
      </c>
      <c r="I60" s="1" t="s">
        <v>469</v>
      </c>
      <c r="J60" s="1" t="s">
        <v>470</v>
      </c>
      <c r="K60" s="1" t="s">
        <v>28</v>
      </c>
      <c r="L60" s="1" t="s">
        <v>471</v>
      </c>
      <c r="N60" s="1" t="s">
        <v>472</v>
      </c>
      <c r="O60" s="1" t="s">
        <v>473</v>
      </c>
      <c r="P60" s="1" t="s">
        <v>32</v>
      </c>
      <c r="Q60" s="1" t="s">
        <v>474</v>
      </c>
      <c r="R60" s="1" t="s">
        <v>28</v>
      </c>
      <c r="S60" s="1" t="s">
        <v>35</v>
      </c>
      <c r="T60" s="1" t="s">
        <v>36</v>
      </c>
      <c r="U60" s="1" t="s">
        <v>37</v>
      </c>
    </row>
    <row r="61" spans="1:21">
      <c r="A61" s="1" t="s">
        <v>475</v>
      </c>
      <c r="B61" s="1" t="s">
        <v>476</v>
      </c>
      <c r="C61" s="1" t="s">
        <v>477</v>
      </c>
      <c r="D61" s="1" t="s">
        <v>24</v>
      </c>
      <c r="E61" s="2">
        <v>14891</v>
      </c>
      <c r="F61" s="3" t="s">
        <v>417</v>
      </c>
      <c r="G61" s="1" t="s">
        <v>28</v>
      </c>
      <c r="H61" s="1" t="s">
        <v>478</v>
      </c>
      <c r="I61" s="1" t="s">
        <v>479</v>
      </c>
      <c r="J61" s="1" t="s">
        <v>28</v>
      </c>
      <c r="K61" s="1" t="s">
        <v>480</v>
      </c>
      <c r="L61" s="1" t="s">
        <v>481</v>
      </c>
      <c r="N61" s="1" t="s">
        <v>482</v>
      </c>
      <c r="O61" s="1" t="s">
        <v>86</v>
      </c>
      <c r="P61" s="1" t="s">
        <v>32</v>
      </c>
      <c r="Q61" s="1" t="s">
        <v>87</v>
      </c>
      <c r="R61" s="1" t="s">
        <v>34</v>
      </c>
      <c r="S61" s="1" t="s">
        <v>35</v>
      </c>
      <c r="T61" s="1" t="s">
        <v>36</v>
      </c>
      <c r="U61" s="1" t="s">
        <v>37</v>
      </c>
    </row>
    <row r="62" spans="1:21">
      <c r="A62" s="1" t="s">
        <v>483</v>
      </c>
      <c r="B62" s="1" t="s">
        <v>484</v>
      </c>
      <c r="C62" s="1" t="s">
        <v>485</v>
      </c>
      <c r="D62" s="1" t="s">
        <v>24</v>
      </c>
      <c r="E62" s="2">
        <v>14891</v>
      </c>
      <c r="F62" s="3" t="s">
        <v>417</v>
      </c>
      <c r="G62" s="1" t="s">
        <v>28</v>
      </c>
      <c r="H62" s="1" t="s">
        <v>486</v>
      </c>
      <c r="I62" s="1" t="s">
        <v>487</v>
      </c>
      <c r="J62" s="1" t="s">
        <v>28</v>
      </c>
      <c r="K62" s="1" t="s">
        <v>488</v>
      </c>
      <c r="L62" s="1" t="s">
        <v>489</v>
      </c>
      <c r="N62" s="1" t="s">
        <v>490</v>
      </c>
      <c r="O62" s="1" t="s">
        <v>231</v>
      </c>
      <c r="P62" s="1" t="s">
        <v>32</v>
      </c>
      <c r="Q62" s="1" t="s">
        <v>232</v>
      </c>
      <c r="R62" s="1" t="s">
        <v>34</v>
      </c>
      <c r="S62" s="1" t="s">
        <v>35</v>
      </c>
      <c r="T62" s="1" t="s">
        <v>36</v>
      </c>
      <c r="U62" s="1" t="s">
        <v>37</v>
      </c>
    </row>
    <row r="63" spans="1:21">
      <c r="A63" s="1" t="s">
        <v>491</v>
      </c>
      <c r="B63" s="1" t="s">
        <v>492</v>
      </c>
      <c r="C63" s="1" t="s">
        <v>493</v>
      </c>
      <c r="D63" s="1" t="s">
        <v>24</v>
      </c>
      <c r="E63" s="2">
        <v>14904</v>
      </c>
      <c r="F63" s="3" t="s">
        <v>417</v>
      </c>
      <c r="G63" s="1" t="s">
        <v>28</v>
      </c>
      <c r="H63" s="1" t="s">
        <v>494</v>
      </c>
      <c r="I63" s="1" t="s">
        <v>495</v>
      </c>
      <c r="J63" s="1">
        <v>1174217</v>
      </c>
      <c r="K63" s="1" t="s">
        <v>28</v>
      </c>
      <c r="L63" s="1" t="s">
        <v>496</v>
      </c>
      <c r="N63" s="1" t="s">
        <v>497</v>
      </c>
      <c r="O63" s="1" t="s">
        <v>498</v>
      </c>
      <c r="P63" s="1" t="s">
        <v>28</v>
      </c>
      <c r="Q63" s="1" t="s">
        <v>28</v>
      </c>
      <c r="R63" s="1" t="s">
        <v>28</v>
      </c>
      <c r="S63" s="1" t="s">
        <v>35</v>
      </c>
      <c r="T63" s="1" t="s">
        <v>36</v>
      </c>
      <c r="U63" s="1" t="s">
        <v>37</v>
      </c>
    </row>
    <row r="64" spans="1:21">
      <c r="A64" s="1" t="s">
        <v>499</v>
      </c>
      <c r="B64" s="1" t="s">
        <v>500</v>
      </c>
      <c r="C64" s="1" t="s">
        <v>501</v>
      </c>
      <c r="D64" s="1" t="s">
        <v>24</v>
      </c>
      <c r="E64" s="2">
        <v>14957</v>
      </c>
      <c r="F64" s="3" t="s">
        <v>417</v>
      </c>
      <c r="G64" s="1" t="s">
        <v>28</v>
      </c>
      <c r="H64" s="1" t="s">
        <v>502</v>
      </c>
      <c r="I64" s="1" t="s">
        <v>503</v>
      </c>
      <c r="J64" s="1">
        <v>703072</v>
      </c>
      <c r="K64" s="1" t="s">
        <v>28</v>
      </c>
      <c r="L64" s="1" t="s">
        <v>504</v>
      </c>
      <c r="N64" s="1" t="s">
        <v>505</v>
      </c>
      <c r="O64" s="1" t="s">
        <v>113</v>
      </c>
      <c r="P64" s="1" t="s">
        <v>32</v>
      </c>
      <c r="Q64" s="1" t="s">
        <v>63</v>
      </c>
      <c r="R64" s="1" t="s">
        <v>34</v>
      </c>
      <c r="S64" s="1" t="s">
        <v>35</v>
      </c>
      <c r="T64" s="1" t="s">
        <v>36</v>
      </c>
      <c r="U64" s="1" t="s">
        <v>37</v>
      </c>
    </row>
    <row r="65" spans="1:21">
      <c r="A65" s="1" t="s">
        <v>506</v>
      </c>
      <c r="B65" s="1" t="s">
        <v>507</v>
      </c>
      <c r="C65" s="1" t="s">
        <v>508</v>
      </c>
      <c r="D65" s="1" t="s">
        <v>24</v>
      </c>
      <c r="E65" s="2">
        <v>14978</v>
      </c>
      <c r="F65" s="3" t="s">
        <v>417</v>
      </c>
      <c r="G65" s="1" t="s">
        <v>28</v>
      </c>
      <c r="H65" s="1" t="s">
        <v>509</v>
      </c>
      <c r="I65" s="1" t="s">
        <v>510</v>
      </c>
      <c r="J65" s="1">
        <v>1061676</v>
      </c>
      <c r="K65" s="1" t="s">
        <v>28</v>
      </c>
      <c r="L65" s="1" t="s">
        <v>511</v>
      </c>
      <c r="N65" s="1" t="s">
        <v>512</v>
      </c>
      <c r="O65" s="1" t="s">
        <v>86</v>
      </c>
      <c r="P65" s="1" t="s">
        <v>32</v>
      </c>
      <c r="Q65" s="1" t="s">
        <v>87</v>
      </c>
      <c r="R65" s="1" t="s">
        <v>34</v>
      </c>
      <c r="S65" s="1" t="s">
        <v>35</v>
      </c>
      <c r="T65" s="1" t="s">
        <v>36</v>
      </c>
      <c r="U65" s="1" t="s">
        <v>37</v>
      </c>
    </row>
    <row r="66" spans="1:21">
      <c r="A66" s="1" t="s">
        <v>513</v>
      </c>
      <c r="B66" s="1" t="s">
        <v>514</v>
      </c>
      <c r="C66" s="1" t="s">
        <v>515</v>
      </c>
      <c r="D66" s="1" t="s">
        <v>24</v>
      </c>
      <c r="E66" s="2">
        <v>15000</v>
      </c>
      <c r="F66" s="3" t="s">
        <v>417</v>
      </c>
      <c r="G66" s="1" t="s">
        <v>28</v>
      </c>
      <c r="H66" s="1" t="s">
        <v>516</v>
      </c>
      <c r="I66" s="1" t="s">
        <v>517</v>
      </c>
      <c r="J66" s="1" t="s">
        <v>28</v>
      </c>
      <c r="K66" s="1" t="s">
        <v>518</v>
      </c>
      <c r="L66" s="1" t="s">
        <v>519</v>
      </c>
      <c r="N66" s="1" t="s">
        <v>28</v>
      </c>
      <c r="O66" s="1" t="s">
        <v>317</v>
      </c>
      <c r="P66" s="1" t="s">
        <v>32</v>
      </c>
      <c r="Q66" s="1" t="s">
        <v>318</v>
      </c>
      <c r="R66" s="1" t="s">
        <v>34</v>
      </c>
      <c r="S66" s="1" t="s">
        <v>35</v>
      </c>
      <c r="T66" s="1" t="s">
        <v>36</v>
      </c>
      <c r="U66" s="1" t="s">
        <v>37</v>
      </c>
    </row>
    <row r="67" spans="1:21">
      <c r="A67" s="1" t="s">
        <v>520</v>
      </c>
      <c r="B67" s="1" t="s">
        <v>521</v>
      </c>
      <c r="C67" s="1" t="s">
        <v>522</v>
      </c>
      <c r="D67" s="1" t="s">
        <v>24</v>
      </c>
      <c r="E67" s="2">
        <v>15000</v>
      </c>
      <c r="F67" s="3" t="s">
        <v>417</v>
      </c>
      <c r="G67" s="1" t="s">
        <v>28</v>
      </c>
      <c r="H67" s="1" t="s">
        <v>523</v>
      </c>
      <c r="I67" s="1" t="s">
        <v>524</v>
      </c>
      <c r="J67" s="1">
        <v>1075695</v>
      </c>
      <c r="K67" s="1" t="s">
        <v>28</v>
      </c>
      <c r="L67" s="1" t="s">
        <v>525</v>
      </c>
      <c r="N67" s="1" t="s">
        <v>28</v>
      </c>
      <c r="O67" s="1" t="s">
        <v>103</v>
      </c>
      <c r="P67" s="1" t="s">
        <v>32</v>
      </c>
      <c r="Q67" s="1" t="s">
        <v>104</v>
      </c>
      <c r="R67" s="1" t="s">
        <v>34</v>
      </c>
      <c r="S67" s="1" t="s">
        <v>35</v>
      </c>
      <c r="T67" s="1" t="s">
        <v>36</v>
      </c>
      <c r="U67" s="1" t="s">
        <v>37</v>
      </c>
    </row>
    <row r="68" spans="1:21">
      <c r="A68" s="1" t="s">
        <v>526</v>
      </c>
      <c r="B68" s="1" t="s">
        <v>527</v>
      </c>
      <c r="C68" s="1" t="s">
        <v>528</v>
      </c>
      <c r="D68" s="1" t="s">
        <v>24</v>
      </c>
      <c r="E68" s="2">
        <v>15000</v>
      </c>
      <c r="F68" s="3" t="s">
        <v>417</v>
      </c>
      <c r="G68" s="1" t="s">
        <v>28</v>
      </c>
      <c r="H68" s="1" t="s">
        <v>529</v>
      </c>
      <c r="I68" s="1" t="s">
        <v>530</v>
      </c>
      <c r="J68" s="1">
        <v>297481</v>
      </c>
      <c r="K68" s="1" t="s">
        <v>28</v>
      </c>
      <c r="L68" s="1" t="s">
        <v>531</v>
      </c>
      <c r="N68" s="1" t="s">
        <v>532</v>
      </c>
      <c r="O68" s="1" t="s">
        <v>86</v>
      </c>
      <c r="P68" s="1" t="s">
        <v>32</v>
      </c>
      <c r="Q68" s="1" t="s">
        <v>87</v>
      </c>
      <c r="R68" s="1" t="s">
        <v>34</v>
      </c>
      <c r="S68" s="1" t="s">
        <v>35</v>
      </c>
      <c r="T68" s="1" t="s">
        <v>36</v>
      </c>
      <c r="U68" s="1" t="s">
        <v>37</v>
      </c>
    </row>
    <row r="69" spans="1:21">
      <c r="A69" s="1" t="s">
        <v>533</v>
      </c>
      <c r="B69" s="1" t="s">
        <v>534</v>
      </c>
      <c r="C69" s="1" t="s">
        <v>535</v>
      </c>
      <c r="D69" s="1" t="s">
        <v>24</v>
      </c>
      <c r="E69" s="2">
        <v>15000</v>
      </c>
      <c r="F69" s="3" t="s">
        <v>417</v>
      </c>
      <c r="G69" s="1" t="s">
        <v>28</v>
      </c>
      <c r="H69" s="1" t="s">
        <v>536</v>
      </c>
      <c r="I69" s="1" t="s">
        <v>537</v>
      </c>
      <c r="J69" s="1" t="s">
        <v>28</v>
      </c>
      <c r="K69" s="1" t="s">
        <v>538</v>
      </c>
      <c r="L69" s="1" t="s">
        <v>539</v>
      </c>
      <c r="N69" s="1" t="s">
        <v>540</v>
      </c>
      <c r="O69" s="1" t="s">
        <v>53</v>
      </c>
      <c r="P69" s="1" t="s">
        <v>32</v>
      </c>
      <c r="Q69" s="1" t="s">
        <v>54</v>
      </c>
      <c r="R69" s="1" t="s">
        <v>34</v>
      </c>
      <c r="S69" s="1" t="s">
        <v>35</v>
      </c>
      <c r="T69" s="1" t="s">
        <v>36</v>
      </c>
      <c r="U69" s="1" t="s">
        <v>37</v>
      </c>
    </row>
    <row r="70" spans="1:21">
      <c r="A70" s="1" t="s">
        <v>541</v>
      </c>
      <c r="B70" s="1" t="s">
        <v>542</v>
      </c>
      <c r="C70" s="1" t="s">
        <v>543</v>
      </c>
      <c r="D70" s="1" t="s">
        <v>24</v>
      </c>
      <c r="E70" s="2">
        <v>15000</v>
      </c>
      <c r="F70" s="3" t="s">
        <v>417</v>
      </c>
      <c r="G70" s="1" t="s">
        <v>28</v>
      </c>
      <c r="H70" s="1" t="s">
        <v>544</v>
      </c>
      <c r="I70" s="1" t="s">
        <v>545</v>
      </c>
      <c r="J70" s="1">
        <v>1175204</v>
      </c>
      <c r="K70" s="1" t="s">
        <v>28</v>
      </c>
      <c r="L70" s="1" t="s">
        <v>546</v>
      </c>
      <c r="N70" s="1" t="s">
        <v>547</v>
      </c>
      <c r="O70" s="1" t="s">
        <v>548</v>
      </c>
      <c r="P70" s="1" t="s">
        <v>28</v>
      </c>
      <c r="Q70" s="1" t="s">
        <v>28</v>
      </c>
      <c r="R70" s="1" t="s">
        <v>28</v>
      </c>
      <c r="S70" s="1" t="s">
        <v>35</v>
      </c>
      <c r="T70" s="1" t="s">
        <v>36</v>
      </c>
      <c r="U70" s="1" t="s">
        <v>37</v>
      </c>
    </row>
    <row r="71" spans="1:21">
      <c r="A71" s="1" t="s">
        <v>549</v>
      </c>
      <c r="B71" s="1" t="s">
        <v>550</v>
      </c>
      <c r="C71" s="1" t="s">
        <v>551</v>
      </c>
      <c r="D71" s="1" t="s">
        <v>24</v>
      </c>
      <c r="E71" s="2">
        <v>15000</v>
      </c>
      <c r="F71" s="3" t="s">
        <v>417</v>
      </c>
      <c r="G71" s="1" t="s">
        <v>28</v>
      </c>
      <c r="H71" s="1" t="s">
        <v>552</v>
      </c>
      <c r="I71" s="1" t="s">
        <v>553</v>
      </c>
      <c r="J71" s="1">
        <v>1144789</v>
      </c>
      <c r="K71" s="1" t="s">
        <v>28</v>
      </c>
      <c r="L71" s="1" t="s">
        <v>554</v>
      </c>
      <c r="N71" s="1" t="s">
        <v>555</v>
      </c>
      <c r="O71" s="1" t="s">
        <v>556</v>
      </c>
      <c r="P71" s="1" t="s">
        <v>28</v>
      </c>
      <c r="Q71" s="1" t="s">
        <v>28</v>
      </c>
      <c r="R71" s="1" t="s">
        <v>28</v>
      </c>
      <c r="S71" s="1" t="s">
        <v>35</v>
      </c>
      <c r="T71" s="1" t="s">
        <v>36</v>
      </c>
      <c r="U71" s="1" t="s">
        <v>37</v>
      </c>
    </row>
    <row r="72" spans="1:21">
      <c r="A72" s="1" t="s">
        <v>557</v>
      </c>
      <c r="B72" s="1" t="s">
        <v>558</v>
      </c>
      <c r="C72" s="1" t="s">
        <v>559</v>
      </c>
      <c r="D72" s="1" t="s">
        <v>24</v>
      </c>
      <c r="E72" s="2">
        <v>15000</v>
      </c>
      <c r="F72" s="3" t="s">
        <v>417</v>
      </c>
      <c r="G72" s="1" t="s">
        <v>28</v>
      </c>
      <c r="H72" s="1" t="s">
        <v>560</v>
      </c>
      <c r="I72" s="1" t="s">
        <v>561</v>
      </c>
      <c r="J72" s="1" t="s">
        <v>28</v>
      </c>
      <c r="K72" s="1" t="s">
        <v>562</v>
      </c>
      <c r="L72" s="1" t="s">
        <v>563</v>
      </c>
      <c r="N72" s="1" t="s">
        <v>564</v>
      </c>
      <c r="O72" s="1" t="s">
        <v>231</v>
      </c>
      <c r="P72" s="1" t="s">
        <v>32</v>
      </c>
      <c r="Q72" s="1" t="s">
        <v>232</v>
      </c>
      <c r="R72" s="1" t="s">
        <v>34</v>
      </c>
      <c r="S72" s="1" t="s">
        <v>35</v>
      </c>
      <c r="T72" s="1" t="s">
        <v>36</v>
      </c>
      <c r="U72" s="1" t="s">
        <v>37</v>
      </c>
    </row>
    <row r="73" spans="1:21">
      <c r="A73" s="1" t="s">
        <v>565</v>
      </c>
      <c r="B73" s="1" t="s">
        <v>566</v>
      </c>
      <c r="C73" s="1" t="s">
        <v>567</v>
      </c>
      <c r="D73" s="1" t="s">
        <v>24</v>
      </c>
      <c r="E73" s="2">
        <v>15000</v>
      </c>
      <c r="F73" s="3" t="s">
        <v>417</v>
      </c>
      <c r="G73" s="1" t="s">
        <v>28</v>
      </c>
      <c r="H73" s="1" t="s">
        <v>568</v>
      </c>
      <c r="I73" s="1" t="s">
        <v>569</v>
      </c>
      <c r="J73" s="1" t="s">
        <v>28</v>
      </c>
      <c r="K73" s="1" t="s">
        <v>570</v>
      </c>
      <c r="L73" s="1" t="s">
        <v>571</v>
      </c>
      <c r="N73" s="1" t="s">
        <v>572</v>
      </c>
      <c r="O73" s="1" t="s">
        <v>573</v>
      </c>
      <c r="P73" s="1" t="s">
        <v>28</v>
      </c>
      <c r="Q73" s="1" t="s">
        <v>28</v>
      </c>
      <c r="R73" s="1" t="s">
        <v>28</v>
      </c>
      <c r="S73" s="1" t="s">
        <v>35</v>
      </c>
      <c r="T73" s="1" t="s">
        <v>36</v>
      </c>
      <c r="U73" s="1" t="s">
        <v>37</v>
      </c>
    </row>
    <row r="74" spans="1:21">
      <c r="A74" s="1" t="s">
        <v>574</v>
      </c>
      <c r="B74" s="1" t="s">
        <v>575</v>
      </c>
      <c r="C74" s="1" t="s">
        <v>576</v>
      </c>
      <c r="D74" s="1" t="s">
        <v>24</v>
      </c>
      <c r="E74" s="2">
        <v>15000</v>
      </c>
      <c r="F74" s="3" t="s">
        <v>417</v>
      </c>
      <c r="G74" s="1" t="s">
        <v>28</v>
      </c>
      <c r="H74" s="1" t="s">
        <v>577</v>
      </c>
      <c r="I74" s="1" t="s">
        <v>578</v>
      </c>
      <c r="J74" s="1" t="s">
        <v>28</v>
      </c>
      <c r="K74" s="1" t="s">
        <v>579</v>
      </c>
      <c r="L74" s="1" t="s">
        <v>580</v>
      </c>
      <c r="N74" s="1" t="s">
        <v>581</v>
      </c>
      <c r="O74" s="1" t="s">
        <v>103</v>
      </c>
      <c r="P74" s="1" t="s">
        <v>32</v>
      </c>
      <c r="Q74" s="1" t="s">
        <v>104</v>
      </c>
      <c r="R74" s="1" t="s">
        <v>34</v>
      </c>
      <c r="S74" s="1" t="s">
        <v>35</v>
      </c>
      <c r="T74" s="1" t="s">
        <v>36</v>
      </c>
      <c r="U74" s="1" t="s">
        <v>37</v>
      </c>
    </row>
    <row r="75" spans="1:21">
      <c r="A75" s="1" t="s">
        <v>582</v>
      </c>
      <c r="B75" s="1" t="s">
        <v>583</v>
      </c>
      <c r="C75" s="1" t="s">
        <v>584</v>
      </c>
      <c r="D75" s="1" t="s">
        <v>24</v>
      </c>
      <c r="E75" s="2">
        <v>15000</v>
      </c>
      <c r="F75" s="3" t="s">
        <v>417</v>
      </c>
      <c r="G75" s="1" t="s">
        <v>28</v>
      </c>
      <c r="H75" s="1" t="s">
        <v>585</v>
      </c>
      <c r="I75" s="1" t="s">
        <v>586</v>
      </c>
      <c r="J75" s="1">
        <v>1147087</v>
      </c>
      <c r="K75" s="1" t="s">
        <v>28</v>
      </c>
      <c r="L75" s="1" t="s">
        <v>587</v>
      </c>
      <c r="N75" s="1" t="s">
        <v>588</v>
      </c>
      <c r="O75" s="1" t="s">
        <v>589</v>
      </c>
      <c r="P75" s="1" t="s">
        <v>28</v>
      </c>
      <c r="Q75" s="1" t="s">
        <v>28</v>
      </c>
      <c r="R75" s="1" t="s">
        <v>28</v>
      </c>
      <c r="S75" s="1" t="s">
        <v>35</v>
      </c>
      <c r="T75" s="1" t="s">
        <v>36</v>
      </c>
      <c r="U75" s="1" t="s">
        <v>37</v>
      </c>
    </row>
    <row r="76" spans="1:21">
      <c r="A76" s="1" t="s">
        <v>590</v>
      </c>
      <c r="B76" s="1" t="s">
        <v>591</v>
      </c>
      <c r="C76" s="1" t="s">
        <v>592</v>
      </c>
      <c r="D76" s="1" t="s">
        <v>24</v>
      </c>
      <c r="E76" s="2">
        <v>15000</v>
      </c>
      <c r="F76" s="3" t="s">
        <v>417</v>
      </c>
      <c r="G76" s="1" t="s">
        <v>28</v>
      </c>
      <c r="H76" s="1" t="s">
        <v>593</v>
      </c>
      <c r="I76" s="1" t="s">
        <v>594</v>
      </c>
      <c r="J76" s="1">
        <v>1191382</v>
      </c>
      <c r="K76" s="1" t="s">
        <v>28</v>
      </c>
      <c r="L76" s="1" t="s">
        <v>595</v>
      </c>
      <c r="N76" s="1" t="s">
        <v>596</v>
      </c>
      <c r="O76" s="1" t="s">
        <v>231</v>
      </c>
      <c r="P76" s="1" t="s">
        <v>32</v>
      </c>
      <c r="Q76" s="1" t="s">
        <v>232</v>
      </c>
      <c r="R76" s="1" t="s">
        <v>34</v>
      </c>
      <c r="S76" s="1" t="s">
        <v>35</v>
      </c>
      <c r="T76" s="1" t="s">
        <v>36</v>
      </c>
      <c r="U76" s="1" t="s">
        <v>37</v>
      </c>
    </row>
    <row r="77" spans="1:21">
      <c r="A77" s="1" t="s">
        <v>597</v>
      </c>
      <c r="B77" s="1" t="s">
        <v>598</v>
      </c>
      <c r="C77" s="1" t="s">
        <v>599</v>
      </c>
      <c r="D77" s="1" t="s">
        <v>24</v>
      </c>
      <c r="E77" s="2">
        <v>15000</v>
      </c>
      <c r="F77" s="3" t="s">
        <v>417</v>
      </c>
      <c r="G77" s="1" t="s">
        <v>28</v>
      </c>
      <c r="H77" s="1" t="s">
        <v>600</v>
      </c>
      <c r="I77" s="1" t="s">
        <v>601</v>
      </c>
      <c r="J77" s="1">
        <v>1165381</v>
      </c>
      <c r="K77" s="1" t="s">
        <v>28</v>
      </c>
      <c r="L77" s="1" t="s">
        <v>602</v>
      </c>
      <c r="N77" s="1" t="s">
        <v>603</v>
      </c>
      <c r="O77" s="1" t="s">
        <v>86</v>
      </c>
      <c r="P77" s="1" t="s">
        <v>32</v>
      </c>
      <c r="Q77" s="1" t="s">
        <v>87</v>
      </c>
      <c r="R77" s="1" t="s">
        <v>34</v>
      </c>
      <c r="S77" s="1" t="s">
        <v>35</v>
      </c>
      <c r="T77" s="1" t="s">
        <v>36</v>
      </c>
      <c r="U77" s="1" t="s">
        <v>37</v>
      </c>
    </row>
    <row r="78" spans="1:21">
      <c r="A78" s="1" t="s">
        <v>604</v>
      </c>
      <c r="B78" s="1" t="s">
        <v>605</v>
      </c>
      <c r="C78" s="1" t="s">
        <v>606</v>
      </c>
      <c r="D78" s="1" t="s">
        <v>24</v>
      </c>
      <c r="E78" s="2">
        <v>15000</v>
      </c>
      <c r="F78" s="3" t="s">
        <v>417</v>
      </c>
      <c r="G78" s="1" t="s">
        <v>28</v>
      </c>
      <c r="H78" s="1" t="s">
        <v>607</v>
      </c>
      <c r="I78" s="1" t="s">
        <v>608</v>
      </c>
      <c r="J78" s="1" t="s">
        <v>28</v>
      </c>
      <c r="K78" s="1" t="s">
        <v>609</v>
      </c>
      <c r="L78" s="1" t="s">
        <v>610</v>
      </c>
      <c r="N78" s="1" t="s">
        <v>611</v>
      </c>
      <c r="O78" s="1" t="s">
        <v>204</v>
      </c>
      <c r="P78" s="1" t="s">
        <v>32</v>
      </c>
      <c r="Q78" s="1" t="s">
        <v>205</v>
      </c>
      <c r="R78" s="1" t="s">
        <v>28</v>
      </c>
      <c r="S78" s="1" t="s">
        <v>35</v>
      </c>
      <c r="T78" s="1" t="s">
        <v>36</v>
      </c>
      <c r="U78" s="1" t="s">
        <v>37</v>
      </c>
    </row>
    <row r="79" spans="1:21">
      <c r="A79" s="1" t="s">
        <v>612</v>
      </c>
      <c r="B79" s="1" t="s">
        <v>613</v>
      </c>
      <c r="C79" s="1" t="s">
        <v>614</v>
      </c>
      <c r="D79" s="1" t="s">
        <v>24</v>
      </c>
      <c r="E79" s="2">
        <v>15000</v>
      </c>
      <c r="F79" s="3" t="s">
        <v>417</v>
      </c>
      <c r="G79" s="1" t="s">
        <v>28</v>
      </c>
      <c r="H79" s="1" t="s">
        <v>615</v>
      </c>
      <c r="I79" s="1" t="s">
        <v>616</v>
      </c>
      <c r="J79" s="1">
        <v>1188692</v>
      </c>
      <c r="K79" s="1" t="s">
        <v>28</v>
      </c>
      <c r="L79" s="1" t="s">
        <v>617</v>
      </c>
      <c r="N79" s="1" t="s">
        <v>618</v>
      </c>
      <c r="O79" s="1" t="s">
        <v>144</v>
      </c>
      <c r="P79" s="1" t="s">
        <v>28</v>
      </c>
      <c r="Q79" s="1" t="s">
        <v>28</v>
      </c>
      <c r="R79" s="1" t="s">
        <v>28</v>
      </c>
      <c r="S79" s="1" t="s">
        <v>35</v>
      </c>
      <c r="T79" s="1" t="s">
        <v>36</v>
      </c>
      <c r="U79" s="1" t="s">
        <v>37</v>
      </c>
    </row>
    <row r="80" spans="1:21">
      <c r="A80" s="1" t="s">
        <v>619</v>
      </c>
      <c r="B80" s="1" t="s">
        <v>620</v>
      </c>
      <c r="C80" s="1" t="s">
        <v>621</v>
      </c>
      <c r="D80" s="1" t="s">
        <v>24</v>
      </c>
      <c r="E80" s="2">
        <v>15000</v>
      </c>
      <c r="F80" s="3" t="s">
        <v>417</v>
      </c>
      <c r="G80" s="1" t="s">
        <v>28</v>
      </c>
      <c r="H80" s="1" t="s">
        <v>622</v>
      </c>
      <c r="I80" s="1" t="s">
        <v>623</v>
      </c>
      <c r="J80" s="1">
        <v>1034587</v>
      </c>
      <c r="K80" s="1" t="s">
        <v>28</v>
      </c>
      <c r="L80" s="1" t="s">
        <v>624</v>
      </c>
      <c r="N80" s="1" t="s">
        <v>625</v>
      </c>
      <c r="O80" s="1" t="s">
        <v>94</v>
      </c>
      <c r="P80" s="1" t="s">
        <v>32</v>
      </c>
      <c r="Q80" s="1" t="s">
        <v>95</v>
      </c>
      <c r="R80" s="1" t="s">
        <v>34</v>
      </c>
      <c r="S80" s="1" t="s">
        <v>35</v>
      </c>
      <c r="T80" s="1" t="s">
        <v>36</v>
      </c>
      <c r="U80" s="1" t="s">
        <v>37</v>
      </c>
    </row>
    <row r="81" spans="1:21">
      <c r="A81" s="1" t="s">
        <v>626</v>
      </c>
      <c r="B81" s="1" t="s">
        <v>627</v>
      </c>
      <c r="C81" s="1" t="s">
        <v>628</v>
      </c>
      <c r="D81" s="1" t="s">
        <v>24</v>
      </c>
      <c r="E81" s="2">
        <v>15000</v>
      </c>
      <c r="F81" s="3" t="s">
        <v>417</v>
      </c>
      <c r="G81" s="1" t="s">
        <v>28</v>
      </c>
      <c r="H81" s="1" t="s">
        <v>629</v>
      </c>
      <c r="I81" s="1" t="s">
        <v>630</v>
      </c>
      <c r="J81" s="1">
        <v>1134720</v>
      </c>
      <c r="K81" s="1" t="s">
        <v>28</v>
      </c>
      <c r="L81" s="1" t="s">
        <v>631</v>
      </c>
      <c r="N81" s="1" t="s">
        <v>632</v>
      </c>
      <c r="O81" s="1" t="s">
        <v>144</v>
      </c>
      <c r="P81" s="1" t="s">
        <v>28</v>
      </c>
      <c r="Q81" s="1" t="s">
        <v>28</v>
      </c>
      <c r="R81" s="1" t="s">
        <v>28</v>
      </c>
      <c r="S81" s="1" t="s">
        <v>35</v>
      </c>
      <c r="T81" s="1" t="s">
        <v>36</v>
      </c>
      <c r="U81" s="1" t="s">
        <v>37</v>
      </c>
    </row>
    <row r="82" spans="1:21">
      <c r="A82" s="1" t="s">
        <v>633</v>
      </c>
      <c r="B82" s="1" t="s">
        <v>634</v>
      </c>
      <c r="C82" s="1" t="s">
        <v>635</v>
      </c>
      <c r="D82" s="1" t="s">
        <v>24</v>
      </c>
      <c r="E82" s="2">
        <v>15000</v>
      </c>
      <c r="F82" s="3" t="s">
        <v>417</v>
      </c>
      <c r="G82" s="1" t="s">
        <v>28</v>
      </c>
      <c r="H82" s="1" t="s">
        <v>636</v>
      </c>
      <c r="I82" s="1" t="s">
        <v>637</v>
      </c>
      <c r="J82" s="1">
        <v>1165664</v>
      </c>
      <c r="K82" s="1" t="s">
        <v>28</v>
      </c>
      <c r="L82" s="1" t="s">
        <v>638</v>
      </c>
      <c r="N82" s="1" t="s">
        <v>639</v>
      </c>
      <c r="O82" s="1" t="s">
        <v>144</v>
      </c>
      <c r="P82" s="1" t="s">
        <v>28</v>
      </c>
      <c r="Q82" s="1" t="s">
        <v>28</v>
      </c>
      <c r="R82" s="1" t="s">
        <v>28</v>
      </c>
      <c r="S82" s="1" t="s">
        <v>35</v>
      </c>
      <c r="T82" s="1" t="s">
        <v>36</v>
      </c>
      <c r="U82" s="1" t="s">
        <v>37</v>
      </c>
    </row>
    <row r="83" spans="1:21">
      <c r="A83" s="1" t="s">
        <v>640</v>
      </c>
      <c r="B83" s="1" t="s">
        <v>641</v>
      </c>
      <c r="C83" s="1" t="s">
        <v>642</v>
      </c>
      <c r="D83" s="1" t="s">
        <v>24</v>
      </c>
      <c r="E83" s="2">
        <v>15000</v>
      </c>
      <c r="F83" s="3" t="s">
        <v>417</v>
      </c>
      <c r="G83" s="1" t="s">
        <v>28</v>
      </c>
      <c r="H83" s="1" t="s">
        <v>643</v>
      </c>
      <c r="I83" s="1" t="s">
        <v>644</v>
      </c>
      <c r="J83" s="1">
        <v>1164277</v>
      </c>
      <c r="K83" s="1" t="s">
        <v>28</v>
      </c>
      <c r="L83" s="1" t="s">
        <v>645</v>
      </c>
      <c r="N83" s="1" t="s">
        <v>646</v>
      </c>
      <c r="O83" s="1" t="s">
        <v>231</v>
      </c>
      <c r="P83" s="1" t="s">
        <v>32</v>
      </c>
      <c r="Q83" s="1" t="s">
        <v>232</v>
      </c>
      <c r="R83" s="1" t="s">
        <v>34</v>
      </c>
      <c r="S83" s="1" t="s">
        <v>35</v>
      </c>
      <c r="T83" s="1" t="s">
        <v>36</v>
      </c>
      <c r="U83" s="1" t="s">
        <v>37</v>
      </c>
    </row>
    <row r="84" spans="1:21">
      <c r="A84" s="1" t="s">
        <v>647</v>
      </c>
      <c r="B84" s="1" t="s">
        <v>648</v>
      </c>
      <c r="C84" s="1" t="s">
        <v>649</v>
      </c>
      <c r="D84" s="1" t="s">
        <v>24</v>
      </c>
      <c r="E84" s="2">
        <v>15000</v>
      </c>
      <c r="F84" s="3" t="s">
        <v>417</v>
      </c>
      <c r="G84" s="1" t="s">
        <v>28</v>
      </c>
      <c r="H84" s="1" t="s">
        <v>650</v>
      </c>
      <c r="I84" s="1" t="s">
        <v>651</v>
      </c>
      <c r="J84" s="1">
        <v>1144213</v>
      </c>
      <c r="K84" s="1" t="s">
        <v>28</v>
      </c>
      <c r="L84" s="1" t="s">
        <v>652</v>
      </c>
      <c r="N84" s="1" t="s">
        <v>653</v>
      </c>
      <c r="O84" s="1" t="s">
        <v>204</v>
      </c>
      <c r="P84" s="1" t="s">
        <v>32</v>
      </c>
      <c r="Q84" s="1" t="s">
        <v>205</v>
      </c>
      <c r="R84" s="1" t="s">
        <v>28</v>
      </c>
      <c r="S84" s="1" t="s">
        <v>35</v>
      </c>
      <c r="T84" s="1" t="s">
        <v>36</v>
      </c>
      <c r="U84" s="1" t="s">
        <v>37</v>
      </c>
    </row>
    <row r="85" spans="1:21">
      <c r="A85" s="1" t="s">
        <v>654</v>
      </c>
      <c r="B85" s="1" t="s">
        <v>655</v>
      </c>
      <c r="C85" s="1" t="s">
        <v>656</v>
      </c>
      <c r="D85" s="1" t="s">
        <v>24</v>
      </c>
      <c r="E85" s="2">
        <v>15000</v>
      </c>
      <c r="F85" s="3" t="s">
        <v>417</v>
      </c>
      <c r="G85" s="1" t="s">
        <v>28</v>
      </c>
      <c r="H85" s="1" t="s">
        <v>657</v>
      </c>
      <c r="I85" s="1" t="s">
        <v>658</v>
      </c>
      <c r="J85" s="1">
        <v>1166683</v>
      </c>
      <c r="K85" s="1" t="s">
        <v>28</v>
      </c>
      <c r="L85" s="1" t="s">
        <v>659</v>
      </c>
      <c r="N85" s="1" t="s">
        <v>660</v>
      </c>
      <c r="O85" s="1" t="s">
        <v>113</v>
      </c>
      <c r="P85" s="1" t="s">
        <v>32</v>
      </c>
      <c r="Q85" s="1" t="s">
        <v>63</v>
      </c>
      <c r="R85" s="1" t="s">
        <v>34</v>
      </c>
      <c r="S85" s="1" t="s">
        <v>35</v>
      </c>
      <c r="T85" s="1" t="s">
        <v>36</v>
      </c>
      <c r="U85" s="1" t="s">
        <v>37</v>
      </c>
    </row>
    <row r="86" spans="1:21">
      <c r="A86" s="1" t="s">
        <v>661</v>
      </c>
      <c r="B86" s="1" t="s">
        <v>662</v>
      </c>
      <c r="C86" s="1" t="s">
        <v>663</v>
      </c>
      <c r="D86" s="1" t="s">
        <v>24</v>
      </c>
      <c r="E86" s="2">
        <v>15000</v>
      </c>
      <c r="F86" s="3" t="s">
        <v>417</v>
      </c>
      <c r="G86" s="1" t="s">
        <v>28</v>
      </c>
      <c r="H86" s="1" t="s">
        <v>664</v>
      </c>
      <c r="I86" s="1" t="s">
        <v>665</v>
      </c>
      <c r="J86" s="1" t="s">
        <v>28</v>
      </c>
      <c r="K86" s="1" t="s">
        <v>666</v>
      </c>
      <c r="L86" s="1" t="s">
        <v>667</v>
      </c>
      <c r="N86" s="1" t="s">
        <v>668</v>
      </c>
      <c r="O86" s="1" t="s">
        <v>669</v>
      </c>
      <c r="P86" s="1" t="s">
        <v>28</v>
      </c>
      <c r="Q86" s="1" t="s">
        <v>28</v>
      </c>
      <c r="R86" s="1" t="s">
        <v>28</v>
      </c>
      <c r="S86" s="1" t="s">
        <v>35</v>
      </c>
      <c r="T86" s="1" t="s">
        <v>36</v>
      </c>
      <c r="U86" s="1" t="s">
        <v>37</v>
      </c>
    </row>
    <row r="87" spans="1:21">
      <c r="A87" s="1" t="s">
        <v>670</v>
      </c>
      <c r="B87" s="1" t="s">
        <v>671</v>
      </c>
      <c r="C87" s="1" t="s">
        <v>672</v>
      </c>
      <c r="D87" s="1" t="s">
        <v>24</v>
      </c>
      <c r="E87" s="2">
        <v>15000</v>
      </c>
      <c r="F87" s="3" t="s">
        <v>417</v>
      </c>
      <c r="G87" s="1" t="s">
        <v>28</v>
      </c>
      <c r="H87" s="1" t="s">
        <v>673</v>
      </c>
      <c r="I87" s="1" t="s">
        <v>674</v>
      </c>
      <c r="J87" s="1">
        <v>1181615</v>
      </c>
      <c r="K87" s="1" t="s">
        <v>28</v>
      </c>
      <c r="L87" s="1" t="s">
        <v>675</v>
      </c>
      <c r="N87" s="1" t="s">
        <v>676</v>
      </c>
      <c r="O87" s="1" t="s">
        <v>204</v>
      </c>
      <c r="P87" s="1" t="s">
        <v>32</v>
      </c>
      <c r="Q87" s="1" t="s">
        <v>205</v>
      </c>
      <c r="R87" s="1" t="s">
        <v>28</v>
      </c>
      <c r="S87" s="1" t="s">
        <v>35</v>
      </c>
      <c r="T87" s="1" t="s">
        <v>36</v>
      </c>
      <c r="U87" s="1" t="s">
        <v>37</v>
      </c>
    </row>
    <row r="88" spans="1:21">
      <c r="A88" s="1" t="s">
        <v>677</v>
      </c>
      <c r="B88" s="1" t="s">
        <v>678</v>
      </c>
      <c r="C88" s="1" t="s">
        <v>679</v>
      </c>
      <c r="D88" s="1" t="s">
        <v>24</v>
      </c>
      <c r="E88" s="2">
        <v>15000</v>
      </c>
      <c r="F88" s="3" t="s">
        <v>417</v>
      </c>
      <c r="G88" s="1" t="s">
        <v>28</v>
      </c>
      <c r="H88" s="1" t="s">
        <v>680</v>
      </c>
      <c r="I88" s="1" t="s">
        <v>681</v>
      </c>
      <c r="J88" s="1">
        <v>1134630</v>
      </c>
      <c r="K88" s="1" t="s">
        <v>28</v>
      </c>
      <c r="L88" s="1" t="s">
        <v>682</v>
      </c>
      <c r="N88" s="1" t="s">
        <v>683</v>
      </c>
      <c r="O88" s="1" t="s">
        <v>231</v>
      </c>
      <c r="P88" s="1" t="s">
        <v>32</v>
      </c>
      <c r="Q88" s="1" t="s">
        <v>232</v>
      </c>
      <c r="R88" s="1" t="s">
        <v>34</v>
      </c>
      <c r="S88" s="1" t="s">
        <v>35</v>
      </c>
      <c r="T88" s="1" t="s">
        <v>36</v>
      </c>
      <c r="U88" s="1" t="s">
        <v>37</v>
      </c>
    </row>
    <row r="89" spans="1:21">
      <c r="A89" s="1" t="s">
        <v>684</v>
      </c>
      <c r="B89" s="1" t="s">
        <v>685</v>
      </c>
      <c r="C89" s="1" t="s">
        <v>686</v>
      </c>
      <c r="D89" s="1" t="s">
        <v>24</v>
      </c>
      <c r="E89" s="2">
        <v>15000</v>
      </c>
      <c r="F89" s="3" t="s">
        <v>417</v>
      </c>
      <c r="G89" s="1" t="s">
        <v>28</v>
      </c>
      <c r="H89" s="1" t="s">
        <v>687</v>
      </c>
      <c r="I89" s="1" t="s">
        <v>688</v>
      </c>
      <c r="J89" s="1" t="s">
        <v>689</v>
      </c>
      <c r="K89" s="1" t="s">
        <v>28</v>
      </c>
      <c r="L89" s="1" t="s">
        <v>690</v>
      </c>
      <c r="N89" s="1" t="s">
        <v>691</v>
      </c>
      <c r="O89" s="1" t="s">
        <v>692</v>
      </c>
      <c r="P89" s="1" t="s">
        <v>28</v>
      </c>
      <c r="Q89" s="1" t="s">
        <v>28</v>
      </c>
      <c r="R89" s="1" t="s">
        <v>28</v>
      </c>
      <c r="S89" s="1" t="s">
        <v>35</v>
      </c>
      <c r="T89" s="1" t="s">
        <v>36</v>
      </c>
      <c r="U89" s="1" t="s">
        <v>37</v>
      </c>
    </row>
    <row r="90" spans="1:21">
      <c r="A90" s="1" t="s">
        <v>693</v>
      </c>
      <c r="B90" s="1" t="s">
        <v>694</v>
      </c>
      <c r="C90" s="1" t="s">
        <v>695</v>
      </c>
      <c r="D90" s="1" t="s">
        <v>24</v>
      </c>
      <c r="E90" s="2">
        <v>15000</v>
      </c>
      <c r="F90" s="3" t="s">
        <v>417</v>
      </c>
      <c r="G90" s="1" t="s">
        <v>28</v>
      </c>
      <c r="H90" s="1" t="s">
        <v>696</v>
      </c>
      <c r="I90" s="1" t="s">
        <v>697</v>
      </c>
      <c r="J90" s="1" t="s">
        <v>28</v>
      </c>
      <c r="K90" s="1" t="s">
        <v>698</v>
      </c>
      <c r="L90" s="1" t="s">
        <v>699</v>
      </c>
      <c r="N90" s="1" t="s">
        <v>700</v>
      </c>
      <c r="O90" s="1" t="s">
        <v>204</v>
      </c>
      <c r="P90" s="1" t="s">
        <v>32</v>
      </c>
      <c r="Q90" s="1" t="s">
        <v>205</v>
      </c>
      <c r="R90" s="1" t="s">
        <v>28</v>
      </c>
      <c r="S90" s="1" t="s">
        <v>35</v>
      </c>
      <c r="T90" s="1" t="s">
        <v>36</v>
      </c>
      <c r="U90" s="1" t="s">
        <v>37</v>
      </c>
    </row>
    <row r="91" spans="1:21">
      <c r="A91" s="1" t="s">
        <v>701</v>
      </c>
      <c r="B91" s="1" t="s">
        <v>702</v>
      </c>
      <c r="C91" s="1" t="s">
        <v>703</v>
      </c>
      <c r="D91" s="1" t="s">
        <v>24</v>
      </c>
      <c r="E91" s="2">
        <v>15000</v>
      </c>
      <c r="F91" s="3" t="s">
        <v>417</v>
      </c>
      <c r="G91" s="1" t="s">
        <v>28</v>
      </c>
      <c r="H91" s="1" t="s">
        <v>704</v>
      </c>
      <c r="I91" s="1" t="s">
        <v>705</v>
      </c>
      <c r="J91" s="1">
        <v>1100007</v>
      </c>
      <c r="K91" s="1" t="s">
        <v>28</v>
      </c>
      <c r="L91" s="1" t="s">
        <v>706</v>
      </c>
      <c r="N91" s="1" t="s">
        <v>707</v>
      </c>
      <c r="O91" s="1" t="s">
        <v>231</v>
      </c>
      <c r="P91" s="1" t="s">
        <v>32</v>
      </c>
      <c r="Q91" s="1" t="s">
        <v>232</v>
      </c>
      <c r="R91" s="1" t="s">
        <v>34</v>
      </c>
      <c r="S91" s="1" t="s">
        <v>35</v>
      </c>
      <c r="T91" s="1" t="s">
        <v>36</v>
      </c>
      <c r="U91" s="1" t="s">
        <v>37</v>
      </c>
    </row>
    <row r="92" spans="1:21">
      <c r="A92" s="1" t="s">
        <v>708</v>
      </c>
      <c r="B92" s="1" t="s">
        <v>709</v>
      </c>
      <c r="C92" s="1" t="s">
        <v>710</v>
      </c>
      <c r="D92" s="1" t="s">
        <v>24</v>
      </c>
      <c r="E92" s="2">
        <v>15000</v>
      </c>
      <c r="F92" s="3" t="s">
        <v>417</v>
      </c>
      <c r="G92" s="1" t="s">
        <v>28</v>
      </c>
      <c r="H92" s="1" t="s">
        <v>711</v>
      </c>
      <c r="I92" s="1" t="s">
        <v>712</v>
      </c>
      <c r="J92" s="1" t="s">
        <v>713</v>
      </c>
      <c r="K92" s="1" t="s">
        <v>28</v>
      </c>
      <c r="L92" s="1" t="s">
        <v>714</v>
      </c>
      <c r="N92" s="1" t="s">
        <v>715</v>
      </c>
      <c r="O92" s="1" t="s">
        <v>473</v>
      </c>
      <c r="P92" s="1" t="s">
        <v>32</v>
      </c>
      <c r="Q92" s="1" t="s">
        <v>474</v>
      </c>
      <c r="R92" s="1" t="s">
        <v>28</v>
      </c>
      <c r="S92" s="1" t="s">
        <v>35</v>
      </c>
      <c r="T92" s="1" t="s">
        <v>36</v>
      </c>
      <c r="U92" s="1" t="s">
        <v>37</v>
      </c>
    </row>
    <row r="93" spans="1:21">
      <c r="A93" s="1" t="s">
        <v>716</v>
      </c>
      <c r="B93" s="1" t="s">
        <v>717</v>
      </c>
      <c r="C93" s="1" t="s">
        <v>718</v>
      </c>
      <c r="D93" s="1" t="s">
        <v>24</v>
      </c>
      <c r="E93" s="2">
        <v>15000</v>
      </c>
      <c r="F93" s="3" t="s">
        <v>417</v>
      </c>
      <c r="G93" s="1" t="s">
        <v>28</v>
      </c>
      <c r="H93" s="1" t="s">
        <v>719</v>
      </c>
      <c r="I93" s="1" t="s">
        <v>720</v>
      </c>
      <c r="J93" s="1">
        <v>1169767</v>
      </c>
      <c r="K93" s="1" t="s">
        <v>28</v>
      </c>
      <c r="L93" s="1" t="s">
        <v>721</v>
      </c>
      <c r="N93" s="1" t="s">
        <v>722</v>
      </c>
      <c r="O93" s="1" t="s">
        <v>144</v>
      </c>
      <c r="P93" s="1" t="s">
        <v>28</v>
      </c>
      <c r="Q93" s="1" t="s">
        <v>28</v>
      </c>
      <c r="R93" s="1" t="s">
        <v>28</v>
      </c>
      <c r="S93" s="1" t="s">
        <v>35</v>
      </c>
      <c r="T93" s="1" t="s">
        <v>36</v>
      </c>
      <c r="U93" s="1" t="s">
        <v>37</v>
      </c>
    </row>
    <row r="94" spans="1:21">
      <c r="A94" s="1" t="s">
        <v>723</v>
      </c>
      <c r="B94" s="1" t="s">
        <v>724</v>
      </c>
      <c r="C94" s="1" t="s">
        <v>725</v>
      </c>
      <c r="D94" s="1" t="s">
        <v>24</v>
      </c>
      <c r="E94" s="2">
        <v>15000</v>
      </c>
      <c r="F94" s="3" t="s">
        <v>417</v>
      </c>
      <c r="G94" s="1" t="s">
        <v>28</v>
      </c>
      <c r="H94" s="1" t="s">
        <v>726</v>
      </c>
      <c r="I94" s="1" t="s">
        <v>727</v>
      </c>
      <c r="J94" s="1">
        <v>1101109</v>
      </c>
      <c r="K94" s="1" t="s">
        <v>28</v>
      </c>
      <c r="L94" s="1" t="s">
        <v>728</v>
      </c>
      <c r="N94" s="1" t="s">
        <v>729</v>
      </c>
      <c r="O94" s="1" t="s">
        <v>231</v>
      </c>
      <c r="P94" s="1" t="s">
        <v>32</v>
      </c>
      <c r="Q94" s="1" t="s">
        <v>232</v>
      </c>
      <c r="R94" s="1" t="s">
        <v>34</v>
      </c>
      <c r="S94" s="1" t="s">
        <v>35</v>
      </c>
      <c r="T94" s="1" t="s">
        <v>36</v>
      </c>
      <c r="U94" s="1" t="s">
        <v>37</v>
      </c>
    </row>
    <row r="95" spans="1:21">
      <c r="A95" s="1" t="s">
        <v>730</v>
      </c>
      <c r="B95" s="1" t="s">
        <v>731</v>
      </c>
      <c r="C95" s="1" t="s">
        <v>732</v>
      </c>
      <c r="D95" s="1" t="s">
        <v>24</v>
      </c>
      <c r="E95" s="2">
        <v>16800</v>
      </c>
      <c r="F95" s="3" t="s">
        <v>733</v>
      </c>
      <c r="G95" s="1">
        <v>24</v>
      </c>
      <c r="H95" s="1" t="s">
        <v>734</v>
      </c>
      <c r="I95" s="1" t="s">
        <v>735</v>
      </c>
      <c r="J95" s="1">
        <v>1143286</v>
      </c>
      <c r="K95" s="1" t="s">
        <v>28</v>
      </c>
      <c r="L95" s="1" t="s">
        <v>736</v>
      </c>
      <c r="N95" s="1" t="s">
        <v>737</v>
      </c>
      <c r="O95" s="1" t="s">
        <v>53</v>
      </c>
      <c r="P95" s="1" t="s">
        <v>32</v>
      </c>
      <c r="Q95" s="1" t="s">
        <v>54</v>
      </c>
      <c r="R95" s="1" t="s">
        <v>34</v>
      </c>
      <c r="S95" s="1" t="s">
        <v>35</v>
      </c>
      <c r="T95" s="1" t="s">
        <v>36</v>
      </c>
      <c r="U95" s="1" t="s">
        <v>37</v>
      </c>
    </row>
    <row r="96" spans="1:21">
      <c r="A96" s="1" t="s">
        <v>738</v>
      </c>
      <c r="B96" s="1" t="s">
        <v>739</v>
      </c>
      <c r="C96" s="1" t="s">
        <v>740</v>
      </c>
      <c r="D96" s="1" t="s">
        <v>24</v>
      </c>
      <c r="E96" s="2">
        <v>19000</v>
      </c>
      <c r="F96" s="3" t="s">
        <v>741</v>
      </c>
      <c r="G96" s="1">
        <v>24</v>
      </c>
      <c r="H96" s="1" t="s">
        <v>742</v>
      </c>
      <c r="I96" s="1" t="s">
        <v>743</v>
      </c>
      <c r="J96" s="1">
        <v>1165649</v>
      </c>
      <c r="K96" s="1" t="s">
        <v>28</v>
      </c>
      <c r="L96" s="1" t="s">
        <v>744</v>
      </c>
      <c r="N96" s="1" t="s">
        <v>745</v>
      </c>
      <c r="O96" s="1" t="s">
        <v>317</v>
      </c>
      <c r="P96" s="1" t="s">
        <v>32</v>
      </c>
      <c r="Q96" s="1" t="s">
        <v>318</v>
      </c>
      <c r="R96" s="1" t="s">
        <v>34</v>
      </c>
      <c r="S96" s="1" t="s">
        <v>35</v>
      </c>
      <c r="T96" s="1" t="s">
        <v>36</v>
      </c>
      <c r="U96" s="1" t="s">
        <v>37</v>
      </c>
    </row>
    <row r="97" spans="1:21">
      <c r="A97" s="1" t="s">
        <v>746</v>
      </c>
      <c r="B97" s="1" t="s">
        <v>747</v>
      </c>
      <c r="C97" s="1" t="s">
        <v>748</v>
      </c>
      <c r="D97" s="1" t="s">
        <v>24</v>
      </c>
      <c r="E97" s="2">
        <v>19328</v>
      </c>
      <c r="F97" s="3" t="s">
        <v>749</v>
      </c>
      <c r="G97" s="1">
        <v>24</v>
      </c>
      <c r="H97" s="1" t="s">
        <v>750</v>
      </c>
      <c r="I97" s="1" t="s">
        <v>751</v>
      </c>
      <c r="J97" s="1">
        <v>1153377</v>
      </c>
      <c r="K97" s="1" t="s">
        <v>28</v>
      </c>
      <c r="L97" s="1" t="s">
        <v>752</v>
      </c>
      <c r="N97" s="1" t="s">
        <v>753</v>
      </c>
      <c r="O97" s="1" t="s">
        <v>103</v>
      </c>
      <c r="P97" s="1" t="s">
        <v>32</v>
      </c>
      <c r="Q97" s="1" t="s">
        <v>104</v>
      </c>
      <c r="R97" s="1" t="s">
        <v>34</v>
      </c>
      <c r="S97" s="1" t="s">
        <v>35</v>
      </c>
      <c r="T97" s="1" t="s">
        <v>36</v>
      </c>
      <c r="U97" s="1" t="s">
        <v>37</v>
      </c>
    </row>
    <row r="98" spans="1:21">
      <c r="A98" s="1" t="s">
        <v>754</v>
      </c>
      <c r="B98" s="1" t="s">
        <v>755</v>
      </c>
      <c r="C98" s="1" t="s">
        <v>756</v>
      </c>
      <c r="D98" s="1" t="s">
        <v>24</v>
      </c>
      <c r="E98" s="2">
        <v>20000</v>
      </c>
      <c r="F98" s="3" t="s">
        <v>757</v>
      </c>
      <c r="G98" s="1">
        <v>24</v>
      </c>
      <c r="H98" s="1" t="s">
        <v>758</v>
      </c>
      <c r="I98" s="1" t="s">
        <v>759</v>
      </c>
      <c r="J98" s="1" t="s">
        <v>28</v>
      </c>
      <c r="K98" s="1" t="s">
        <v>760</v>
      </c>
      <c r="L98" s="1" t="s">
        <v>761</v>
      </c>
      <c r="N98" s="1" t="s">
        <v>762</v>
      </c>
      <c r="O98" s="1" t="s">
        <v>231</v>
      </c>
      <c r="P98" s="1" t="s">
        <v>32</v>
      </c>
      <c r="Q98" s="1" t="s">
        <v>232</v>
      </c>
      <c r="R98" s="1" t="s">
        <v>34</v>
      </c>
      <c r="S98" s="1" t="s">
        <v>35</v>
      </c>
      <c r="T98" s="1" t="s">
        <v>36</v>
      </c>
      <c r="U98" s="1" t="s">
        <v>37</v>
      </c>
    </row>
    <row r="99" spans="1:21">
      <c r="A99" s="1" t="s">
        <v>763</v>
      </c>
      <c r="B99" s="1" t="s">
        <v>764</v>
      </c>
      <c r="C99" s="1" t="s">
        <v>765</v>
      </c>
      <c r="D99" s="1" t="s">
        <v>24</v>
      </c>
      <c r="E99" s="2">
        <v>21700</v>
      </c>
      <c r="F99" s="3" t="s">
        <v>766</v>
      </c>
      <c r="G99" s="1">
        <v>12</v>
      </c>
      <c r="H99" s="1" t="s">
        <v>767</v>
      </c>
      <c r="I99" s="1" t="s">
        <v>768</v>
      </c>
      <c r="J99" s="1" t="s">
        <v>28</v>
      </c>
      <c r="K99" s="1" t="s">
        <v>769</v>
      </c>
      <c r="L99" s="1" t="s">
        <v>770</v>
      </c>
      <c r="N99" s="1" t="s">
        <v>771</v>
      </c>
      <c r="O99" s="1" t="s">
        <v>317</v>
      </c>
      <c r="P99" s="1" t="s">
        <v>32</v>
      </c>
      <c r="Q99" s="1" t="s">
        <v>318</v>
      </c>
      <c r="R99" s="1" t="s">
        <v>34</v>
      </c>
      <c r="S99" s="1" t="s">
        <v>35</v>
      </c>
      <c r="T99" s="1" t="s">
        <v>36</v>
      </c>
      <c r="U99" s="1" t="s">
        <v>37</v>
      </c>
    </row>
    <row r="100" spans="1:21">
      <c r="A100" s="1" t="s">
        <v>772</v>
      </c>
      <c r="B100" s="1" t="s">
        <v>773</v>
      </c>
      <c r="C100" s="1" t="s">
        <v>774</v>
      </c>
      <c r="D100" s="1" t="s">
        <v>24</v>
      </c>
      <c r="E100" s="2">
        <v>22322</v>
      </c>
      <c r="F100" s="3" t="s">
        <v>733</v>
      </c>
      <c r="G100" s="1">
        <v>24</v>
      </c>
      <c r="H100" s="1" t="s">
        <v>775</v>
      </c>
      <c r="I100" s="1" t="s">
        <v>776</v>
      </c>
      <c r="J100" s="1" t="s">
        <v>28</v>
      </c>
      <c r="K100" s="1" t="s">
        <v>777</v>
      </c>
      <c r="L100" s="1" t="s">
        <v>778</v>
      </c>
      <c r="N100" s="1" t="s">
        <v>779</v>
      </c>
      <c r="O100" s="1" t="s">
        <v>780</v>
      </c>
      <c r="P100" s="1" t="s">
        <v>28</v>
      </c>
      <c r="Q100" s="1" t="s">
        <v>28</v>
      </c>
      <c r="R100" s="1" t="s">
        <v>28</v>
      </c>
      <c r="S100" s="1" t="s">
        <v>35</v>
      </c>
      <c r="T100" s="1" t="s">
        <v>36</v>
      </c>
      <c r="U100" s="1" t="s">
        <v>37</v>
      </c>
    </row>
    <row r="101" spans="1:21">
      <c r="A101" s="1" t="s">
        <v>781</v>
      </c>
      <c r="B101" s="1" t="s">
        <v>782</v>
      </c>
      <c r="C101" s="1" t="s">
        <v>783</v>
      </c>
      <c r="D101" s="1" t="s">
        <v>24</v>
      </c>
      <c r="E101" s="2">
        <v>24000</v>
      </c>
      <c r="F101" s="3" t="s">
        <v>784</v>
      </c>
      <c r="G101" s="1">
        <v>12</v>
      </c>
      <c r="H101" s="1" t="s">
        <v>785</v>
      </c>
      <c r="I101" s="1" t="s">
        <v>786</v>
      </c>
      <c r="J101" s="1">
        <v>1190189</v>
      </c>
      <c r="K101" s="1" t="s">
        <v>28</v>
      </c>
      <c r="L101" s="1" t="s">
        <v>787</v>
      </c>
      <c r="N101" s="1" t="s">
        <v>788</v>
      </c>
      <c r="O101" s="1" t="s">
        <v>231</v>
      </c>
      <c r="P101" s="1" t="s">
        <v>32</v>
      </c>
      <c r="Q101" s="1" t="s">
        <v>232</v>
      </c>
      <c r="R101" s="1" t="s">
        <v>34</v>
      </c>
      <c r="S101" s="1" t="s">
        <v>35</v>
      </c>
      <c r="T101" s="1" t="s">
        <v>36</v>
      </c>
      <c r="U101" s="1" t="s">
        <v>37</v>
      </c>
    </row>
    <row r="102" spans="1:21">
      <c r="A102" s="1" t="s">
        <v>789</v>
      </c>
      <c r="B102" s="1" t="s">
        <v>790</v>
      </c>
      <c r="C102" s="1" t="s">
        <v>791</v>
      </c>
      <c r="D102" s="1" t="s">
        <v>24</v>
      </c>
      <c r="E102" s="2">
        <v>24268</v>
      </c>
      <c r="F102" s="3" t="s">
        <v>25</v>
      </c>
      <c r="G102" s="1">
        <v>24</v>
      </c>
      <c r="H102" s="1" t="s">
        <v>792</v>
      </c>
      <c r="I102" s="1" t="s">
        <v>793</v>
      </c>
      <c r="J102" s="1">
        <v>1091729</v>
      </c>
      <c r="K102" s="1" t="s">
        <v>28</v>
      </c>
      <c r="L102" s="1" t="s">
        <v>794</v>
      </c>
      <c r="N102" s="1" t="s">
        <v>795</v>
      </c>
      <c r="O102" s="1" t="s">
        <v>231</v>
      </c>
      <c r="P102" s="1" t="s">
        <v>32</v>
      </c>
      <c r="Q102" s="1" t="s">
        <v>232</v>
      </c>
      <c r="R102" s="1" t="s">
        <v>34</v>
      </c>
      <c r="S102" s="1" t="s">
        <v>35</v>
      </c>
      <c r="T102" s="1" t="s">
        <v>36</v>
      </c>
      <c r="U102" s="1" t="s">
        <v>37</v>
      </c>
    </row>
    <row r="103" spans="1:21">
      <c r="A103" s="1" t="s">
        <v>796</v>
      </c>
      <c r="B103" s="1" t="s">
        <v>797</v>
      </c>
      <c r="C103" s="1" t="s">
        <v>798</v>
      </c>
      <c r="D103" s="1" t="s">
        <v>24</v>
      </c>
      <c r="E103" s="2">
        <v>24400</v>
      </c>
      <c r="F103" s="3" t="s">
        <v>757</v>
      </c>
      <c r="G103" s="1">
        <v>24</v>
      </c>
      <c r="H103" s="1" t="s">
        <v>799</v>
      </c>
      <c r="I103" s="1" t="s">
        <v>800</v>
      </c>
      <c r="J103" s="1">
        <v>1176968</v>
      </c>
      <c r="K103" s="1" t="s">
        <v>28</v>
      </c>
      <c r="L103" s="1" t="s">
        <v>801</v>
      </c>
      <c r="N103" s="1" t="s">
        <v>802</v>
      </c>
      <c r="O103" s="1" t="s">
        <v>803</v>
      </c>
      <c r="P103" s="1" t="s">
        <v>28</v>
      </c>
      <c r="Q103" s="1" t="s">
        <v>28</v>
      </c>
      <c r="R103" s="1" t="s">
        <v>28</v>
      </c>
      <c r="S103" s="1" t="s">
        <v>35</v>
      </c>
      <c r="T103" s="1" t="s">
        <v>36</v>
      </c>
      <c r="U103" s="1" t="s">
        <v>37</v>
      </c>
    </row>
    <row r="104" spans="1:21">
      <c r="A104" s="1" t="s">
        <v>804</v>
      </c>
      <c r="B104" s="1" t="s">
        <v>805</v>
      </c>
      <c r="C104" s="1" t="s">
        <v>806</v>
      </c>
      <c r="D104" s="1" t="s">
        <v>24</v>
      </c>
      <c r="E104" s="2">
        <v>25000</v>
      </c>
      <c r="F104" s="3" t="s">
        <v>741</v>
      </c>
      <c r="G104" s="1">
        <v>36</v>
      </c>
      <c r="H104" s="1" t="s">
        <v>807</v>
      </c>
      <c r="I104" s="1" t="s">
        <v>808</v>
      </c>
      <c r="J104" s="1" t="s">
        <v>28</v>
      </c>
      <c r="K104" s="1" t="s">
        <v>28</v>
      </c>
      <c r="L104" s="1" t="s">
        <v>809</v>
      </c>
      <c r="N104" s="1" t="s">
        <v>28</v>
      </c>
      <c r="O104" s="1" t="s">
        <v>86</v>
      </c>
      <c r="P104" s="1" t="s">
        <v>32</v>
      </c>
      <c r="Q104" s="1" t="s">
        <v>87</v>
      </c>
      <c r="R104" s="1" t="s">
        <v>34</v>
      </c>
      <c r="S104" s="1" t="s">
        <v>35</v>
      </c>
      <c r="T104" s="1" t="s">
        <v>36</v>
      </c>
      <c r="U104" s="1" t="s">
        <v>37</v>
      </c>
    </row>
    <row r="105" spans="1:21">
      <c r="A105" s="1" t="s">
        <v>810</v>
      </c>
      <c r="B105" s="1" t="s">
        <v>811</v>
      </c>
      <c r="C105" s="1" t="s">
        <v>812</v>
      </c>
      <c r="D105" s="1" t="s">
        <v>24</v>
      </c>
      <c r="E105" s="2">
        <v>25000</v>
      </c>
      <c r="F105" s="3" t="s">
        <v>813</v>
      </c>
      <c r="G105" s="1">
        <v>12</v>
      </c>
      <c r="H105" s="1" t="s">
        <v>814</v>
      </c>
      <c r="I105" s="1" t="s">
        <v>815</v>
      </c>
      <c r="J105" s="1" t="s">
        <v>28</v>
      </c>
      <c r="K105" s="1" t="s">
        <v>816</v>
      </c>
      <c r="L105" s="1" t="s">
        <v>817</v>
      </c>
      <c r="N105" s="1" t="s">
        <v>818</v>
      </c>
      <c r="O105" s="1" t="s">
        <v>31</v>
      </c>
      <c r="P105" s="1" t="s">
        <v>32</v>
      </c>
      <c r="Q105" s="1" t="s">
        <v>33</v>
      </c>
      <c r="R105" s="1" t="s">
        <v>34</v>
      </c>
      <c r="S105" s="1" t="s">
        <v>35</v>
      </c>
      <c r="T105" s="1" t="s">
        <v>36</v>
      </c>
      <c r="U105" s="1" t="s">
        <v>37</v>
      </c>
    </row>
    <row r="106" spans="1:21">
      <c r="A106" s="1" t="s">
        <v>819</v>
      </c>
      <c r="B106" s="1" t="s">
        <v>820</v>
      </c>
      <c r="C106" s="1" t="s">
        <v>821</v>
      </c>
      <c r="D106" s="1" t="s">
        <v>24</v>
      </c>
      <c r="E106" s="2">
        <v>25000</v>
      </c>
      <c r="F106" s="3" t="s">
        <v>784</v>
      </c>
      <c r="G106" s="1">
        <v>24</v>
      </c>
      <c r="H106" s="1" t="s">
        <v>822</v>
      </c>
      <c r="I106" s="1" t="s">
        <v>823</v>
      </c>
      <c r="J106" s="1">
        <v>1173822</v>
      </c>
      <c r="K106" s="1" t="s">
        <v>28</v>
      </c>
      <c r="L106" s="1" t="s">
        <v>824</v>
      </c>
      <c r="N106" s="1" t="s">
        <v>825</v>
      </c>
      <c r="O106" s="1" t="s">
        <v>231</v>
      </c>
      <c r="P106" s="1" t="s">
        <v>32</v>
      </c>
      <c r="Q106" s="1" t="s">
        <v>232</v>
      </c>
      <c r="R106" s="1" t="s">
        <v>34</v>
      </c>
      <c r="S106" s="1" t="s">
        <v>35</v>
      </c>
      <c r="T106" s="1" t="s">
        <v>36</v>
      </c>
      <c r="U106" s="1" t="s">
        <v>37</v>
      </c>
    </row>
    <row r="107" spans="1:21">
      <c r="A107" s="1" t="s">
        <v>826</v>
      </c>
      <c r="B107" s="1" t="s">
        <v>827</v>
      </c>
      <c r="C107" s="1" t="s">
        <v>828</v>
      </c>
      <c r="D107" s="1" t="s">
        <v>24</v>
      </c>
      <c r="E107" s="2">
        <v>25000</v>
      </c>
      <c r="F107" s="3" t="s">
        <v>25</v>
      </c>
      <c r="G107" s="1">
        <v>24</v>
      </c>
      <c r="H107" s="1" t="s">
        <v>829</v>
      </c>
      <c r="I107" s="1" t="s">
        <v>830</v>
      </c>
      <c r="J107" s="1">
        <v>1089987</v>
      </c>
      <c r="K107" s="1" t="s">
        <v>28</v>
      </c>
      <c r="L107" s="1" t="s">
        <v>831</v>
      </c>
      <c r="N107" s="1" t="s">
        <v>832</v>
      </c>
      <c r="O107" s="1" t="s">
        <v>231</v>
      </c>
      <c r="P107" s="1" t="s">
        <v>32</v>
      </c>
      <c r="Q107" s="1" t="s">
        <v>232</v>
      </c>
      <c r="R107" s="1" t="s">
        <v>34</v>
      </c>
      <c r="S107" s="1" t="s">
        <v>35</v>
      </c>
      <c r="T107" s="1" t="s">
        <v>36</v>
      </c>
      <c r="U107" s="1" t="s">
        <v>37</v>
      </c>
    </row>
    <row r="108" spans="1:21">
      <c r="A108" s="1" t="s">
        <v>833</v>
      </c>
      <c r="B108" s="1" t="s">
        <v>834</v>
      </c>
      <c r="C108" s="1" t="s">
        <v>835</v>
      </c>
      <c r="D108" s="1" t="s">
        <v>24</v>
      </c>
      <c r="E108" s="2">
        <v>25000</v>
      </c>
      <c r="F108" s="3" t="s">
        <v>25</v>
      </c>
      <c r="G108" s="1">
        <v>24</v>
      </c>
      <c r="H108" s="1" t="s">
        <v>836</v>
      </c>
      <c r="I108" s="1" t="s">
        <v>837</v>
      </c>
      <c r="J108" s="1">
        <v>1157401</v>
      </c>
      <c r="K108" s="1" t="s">
        <v>28</v>
      </c>
      <c r="L108" s="1" t="s">
        <v>563</v>
      </c>
      <c r="N108" s="1" t="s">
        <v>838</v>
      </c>
      <c r="O108" s="1" t="s">
        <v>231</v>
      </c>
      <c r="P108" s="1" t="s">
        <v>32</v>
      </c>
      <c r="Q108" s="1" t="s">
        <v>232</v>
      </c>
      <c r="R108" s="1" t="s">
        <v>34</v>
      </c>
      <c r="S108" s="1" t="s">
        <v>35</v>
      </c>
      <c r="T108" s="1" t="s">
        <v>36</v>
      </c>
      <c r="U108" s="1" t="s">
        <v>37</v>
      </c>
    </row>
    <row r="109" spans="1:21">
      <c r="A109" s="1" t="s">
        <v>839</v>
      </c>
      <c r="B109" s="1" t="s">
        <v>840</v>
      </c>
      <c r="C109" s="1" t="s">
        <v>841</v>
      </c>
      <c r="D109" s="1" t="s">
        <v>24</v>
      </c>
      <c r="E109" s="2">
        <v>25400</v>
      </c>
      <c r="F109" s="3" t="s">
        <v>25</v>
      </c>
      <c r="G109" s="1">
        <v>24</v>
      </c>
      <c r="H109" s="1" t="s">
        <v>842</v>
      </c>
      <c r="I109" s="1" t="s">
        <v>843</v>
      </c>
      <c r="J109" s="1">
        <v>1008360</v>
      </c>
      <c r="K109" s="1" t="s">
        <v>28</v>
      </c>
      <c r="L109" s="1" t="s">
        <v>844</v>
      </c>
      <c r="N109" s="1" t="s">
        <v>845</v>
      </c>
      <c r="O109" s="1" t="s">
        <v>86</v>
      </c>
      <c r="P109" s="1" t="s">
        <v>32</v>
      </c>
      <c r="Q109" s="1" t="s">
        <v>87</v>
      </c>
      <c r="R109" s="1" t="s">
        <v>34</v>
      </c>
      <c r="S109" s="1" t="s">
        <v>35</v>
      </c>
      <c r="T109" s="1" t="s">
        <v>36</v>
      </c>
      <c r="U109" s="1" t="s">
        <v>37</v>
      </c>
    </row>
    <row r="110" spans="1:21">
      <c r="A110" s="1" t="s">
        <v>846</v>
      </c>
      <c r="B110" s="1" t="s">
        <v>847</v>
      </c>
      <c r="C110" s="1" t="s">
        <v>848</v>
      </c>
      <c r="D110" s="1" t="s">
        <v>24</v>
      </c>
      <c r="E110" s="2">
        <v>25844</v>
      </c>
      <c r="F110" s="3" t="s">
        <v>849</v>
      </c>
      <c r="G110" s="1">
        <v>24</v>
      </c>
      <c r="H110" s="1" t="s">
        <v>850</v>
      </c>
      <c r="I110" s="1" t="s">
        <v>851</v>
      </c>
      <c r="J110" s="1">
        <v>1163306</v>
      </c>
      <c r="K110" s="1" t="s">
        <v>28</v>
      </c>
      <c r="L110" s="1" t="s">
        <v>852</v>
      </c>
      <c r="N110" s="1" t="s">
        <v>853</v>
      </c>
      <c r="O110" s="1" t="s">
        <v>854</v>
      </c>
      <c r="P110" s="1" t="s">
        <v>28</v>
      </c>
      <c r="Q110" s="1" t="s">
        <v>28</v>
      </c>
      <c r="R110" s="1" t="s">
        <v>28</v>
      </c>
      <c r="S110" s="1" t="s">
        <v>35</v>
      </c>
      <c r="T110" s="1" t="s">
        <v>36</v>
      </c>
      <c r="U110" s="1" t="s">
        <v>37</v>
      </c>
    </row>
    <row r="111" spans="1:21">
      <c r="A111" s="1" t="s">
        <v>855</v>
      </c>
      <c r="B111" s="1" t="s">
        <v>856</v>
      </c>
      <c r="C111" s="1" t="s">
        <v>857</v>
      </c>
      <c r="D111" s="1" t="s">
        <v>24</v>
      </c>
      <c r="E111" s="2">
        <v>26000</v>
      </c>
      <c r="F111" s="3" t="s">
        <v>25</v>
      </c>
      <c r="G111" s="1">
        <v>24</v>
      </c>
      <c r="H111" s="1" t="s">
        <v>858</v>
      </c>
      <c r="I111" s="1" t="s">
        <v>859</v>
      </c>
      <c r="J111" s="1" t="s">
        <v>28</v>
      </c>
      <c r="K111" s="1" t="s">
        <v>860</v>
      </c>
      <c r="L111" s="1" t="s">
        <v>861</v>
      </c>
      <c r="N111" s="1" t="s">
        <v>862</v>
      </c>
      <c r="O111" s="1" t="s">
        <v>86</v>
      </c>
      <c r="P111" s="1" t="s">
        <v>32</v>
      </c>
      <c r="Q111" s="1" t="s">
        <v>87</v>
      </c>
      <c r="R111" s="1" t="s">
        <v>34</v>
      </c>
      <c r="S111" s="1" t="s">
        <v>35</v>
      </c>
      <c r="T111" s="1" t="s">
        <v>36</v>
      </c>
      <c r="U111" s="1" t="s">
        <v>37</v>
      </c>
    </row>
    <row r="112" spans="1:21">
      <c r="A112" s="1" t="s">
        <v>863</v>
      </c>
      <c r="B112" s="1" t="s">
        <v>864</v>
      </c>
      <c r="C112" s="1" t="s">
        <v>865</v>
      </c>
      <c r="D112" s="1" t="s">
        <v>24</v>
      </c>
      <c r="E112" s="2">
        <v>26000</v>
      </c>
      <c r="F112" s="3" t="s">
        <v>741</v>
      </c>
      <c r="G112" s="1">
        <v>24</v>
      </c>
      <c r="H112" s="1" t="s">
        <v>866</v>
      </c>
      <c r="I112" s="1" t="s">
        <v>867</v>
      </c>
      <c r="J112" s="1" t="s">
        <v>28</v>
      </c>
      <c r="K112" s="1" t="s">
        <v>868</v>
      </c>
      <c r="L112" s="1" t="s">
        <v>869</v>
      </c>
      <c r="N112" s="1" t="s">
        <v>870</v>
      </c>
      <c r="O112" s="1" t="s">
        <v>86</v>
      </c>
      <c r="P112" s="1" t="s">
        <v>32</v>
      </c>
      <c r="Q112" s="1" t="s">
        <v>87</v>
      </c>
      <c r="R112" s="1" t="s">
        <v>34</v>
      </c>
      <c r="S112" s="1" t="s">
        <v>35</v>
      </c>
      <c r="T112" s="1" t="s">
        <v>36</v>
      </c>
      <c r="U112" s="1" t="s">
        <v>37</v>
      </c>
    </row>
    <row r="113" spans="1:21">
      <c r="A113" s="1" t="s">
        <v>871</v>
      </c>
      <c r="B113" s="1" t="s">
        <v>872</v>
      </c>
      <c r="C113" s="1" t="s">
        <v>873</v>
      </c>
      <c r="D113" s="1" t="s">
        <v>24</v>
      </c>
      <c r="E113" s="2">
        <v>26563</v>
      </c>
      <c r="F113" s="3" t="s">
        <v>25</v>
      </c>
      <c r="G113" s="1">
        <v>12</v>
      </c>
      <c r="H113" s="1" t="s">
        <v>874</v>
      </c>
      <c r="I113" s="1" t="s">
        <v>875</v>
      </c>
      <c r="J113" s="1" t="s">
        <v>28</v>
      </c>
      <c r="K113" s="1" t="s">
        <v>876</v>
      </c>
      <c r="L113" s="1" t="s">
        <v>877</v>
      </c>
      <c r="N113" s="1" t="s">
        <v>878</v>
      </c>
      <c r="O113" s="1" t="s">
        <v>103</v>
      </c>
      <c r="P113" s="1" t="s">
        <v>32</v>
      </c>
      <c r="Q113" s="1" t="s">
        <v>104</v>
      </c>
      <c r="R113" s="1" t="s">
        <v>34</v>
      </c>
      <c r="S113" s="1" t="s">
        <v>35</v>
      </c>
      <c r="T113" s="1" t="s">
        <v>36</v>
      </c>
      <c r="U113" s="1" t="s">
        <v>37</v>
      </c>
    </row>
    <row r="114" spans="1:21">
      <c r="A114" s="1" t="s">
        <v>879</v>
      </c>
      <c r="B114" s="1" t="s">
        <v>880</v>
      </c>
      <c r="C114" s="1" t="s">
        <v>881</v>
      </c>
      <c r="D114" s="1" t="s">
        <v>24</v>
      </c>
      <c r="E114" s="2">
        <v>27104</v>
      </c>
      <c r="F114" s="3" t="s">
        <v>766</v>
      </c>
      <c r="G114" s="1">
        <v>24</v>
      </c>
      <c r="H114" s="1" t="s">
        <v>882</v>
      </c>
      <c r="I114" s="1" t="s">
        <v>883</v>
      </c>
      <c r="J114" s="1" t="s">
        <v>28</v>
      </c>
      <c r="K114" s="1" t="s">
        <v>884</v>
      </c>
      <c r="L114" s="1" t="s">
        <v>885</v>
      </c>
      <c r="N114" s="1" t="s">
        <v>886</v>
      </c>
      <c r="O114" s="1" t="s">
        <v>53</v>
      </c>
      <c r="P114" s="1" t="s">
        <v>32</v>
      </c>
      <c r="Q114" s="1" t="s">
        <v>54</v>
      </c>
      <c r="R114" s="1" t="s">
        <v>34</v>
      </c>
      <c r="S114" s="1" t="s">
        <v>35</v>
      </c>
      <c r="T114" s="1" t="s">
        <v>36</v>
      </c>
      <c r="U114" s="1" t="s">
        <v>37</v>
      </c>
    </row>
    <row r="115" spans="1:21">
      <c r="A115" s="1" t="s">
        <v>887</v>
      </c>
      <c r="B115" s="1" t="s">
        <v>888</v>
      </c>
      <c r="C115" s="1" t="s">
        <v>889</v>
      </c>
      <c r="D115" s="1" t="s">
        <v>24</v>
      </c>
      <c r="E115" s="2">
        <v>27500</v>
      </c>
      <c r="F115" s="3" t="s">
        <v>766</v>
      </c>
      <c r="G115" s="1">
        <v>24</v>
      </c>
      <c r="H115" s="1" t="s">
        <v>890</v>
      </c>
      <c r="I115" s="1" t="s">
        <v>891</v>
      </c>
      <c r="J115" s="1" t="s">
        <v>28</v>
      </c>
      <c r="K115" s="1" t="s">
        <v>892</v>
      </c>
      <c r="L115" s="1" t="s">
        <v>893</v>
      </c>
      <c r="N115" s="1" t="s">
        <v>894</v>
      </c>
      <c r="O115" s="1" t="s">
        <v>86</v>
      </c>
      <c r="P115" s="1" t="s">
        <v>32</v>
      </c>
      <c r="Q115" s="1" t="s">
        <v>87</v>
      </c>
      <c r="R115" s="1" t="s">
        <v>34</v>
      </c>
      <c r="S115" s="1" t="s">
        <v>35</v>
      </c>
      <c r="T115" s="1" t="s">
        <v>36</v>
      </c>
      <c r="U115" s="1" t="s">
        <v>37</v>
      </c>
    </row>
    <row r="116" spans="1:21">
      <c r="A116" s="1" t="s">
        <v>895</v>
      </c>
      <c r="B116" s="1" t="s">
        <v>896</v>
      </c>
      <c r="C116" s="1" t="s">
        <v>897</v>
      </c>
      <c r="D116" s="1" t="s">
        <v>24</v>
      </c>
      <c r="E116" s="2">
        <v>27966</v>
      </c>
      <c r="F116" s="3" t="s">
        <v>757</v>
      </c>
      <c r="G116" s="1">
        <v>36</v>
      </c>
      <c r="H116" s="1" t="s">
        <v>898</v>
      </c>
      <c r="I116" s="1" t="s">
        <v>899</v>
      </c>
      <c r="J116" s="1" t="s">
        <v>28</v>
      </c>
      <c r="K116" s="1" t="s">
        <v>28</v>
      </c>
      <c r="L116" s="1" t="s">
        <v>900</v>
      </c>
      <c r="N116" s="1" t="s">
        <v>28</v>
      </c>
      <c r="O116" s="1" t="s">
        <v>103</v>
      </c>
      <c r="P116" s="1" t="s">
        <v>32</v>
      </c>
      <c r="Q116" s="1" t="s">
        <v>104</v>
      </c>
      <c r="R116" s="1" t="s">
        <v>34</v>
      </c>
      <c r="S116" s="1" t="s">
        <v>35</v>
      </c>
      <c r="T116" s="1" t="s">
        <v>36</v>
      </c>
      <c r="U116" s="1" t="s">
        <v>37</v>
      </c>
    </row>
    <row r="117" spans="1:21">
      <c r="A117" s="1" t="s">
        <v>901</v>
      </c>
      <c r="B117" s="1" t="s">
        <v>902</v>
      </c>
      <c r="C117" s="1" t="s">
        <v>903</v>
      </c>
      <c r="D117" s="1" t="s">
        <v>24</v>
      </c>
      <c r="E117" s="2">
        <v>28000</v>
      </c>
      <c r="F117" s="3" t="s">
        <v>766</v>
      </c>
      <c r="G117" s="1">
        <v>24</v>
      </c>
      <c r="H117" s="1" t="s">
        <v>904</v>
      </c>
      <c r="I117" s="1" t="s">
        <v>905</v>
      </c>
      <c r="J117" s="1">
        <v>1166646</v>
      </c>
      <c r="K117" s="1" t="s">
        <v>28</v>
      </c>
      <c r="L117" s="1" t="s">
        <v>906</v>
      </c>
      <c r="N117" s="1" t="s">
        <v>907</v>
      </c>
      <c r="O117" s="1" t="s">
        <v>231</v>
      </c>
      <c r="P117" s="1" t="s">
        <v>32</v>
      </c>
      <c r="Q117" s="1" t="s">
        <v>232</v>
      </c>
      <c r="R117" s="1" t="s">
        <v>34</v>
      </c>
      <c r="S117" s="1" t="s">
        <v>35</v>
      </c>
      <c r="T117" s="1" t="s">
        <v>36</v>
      </c>
      <c r="U117" s="1" t="s">
        <v>37</v>
      </c>
    </row>
    <row r="118" spans="1:21">
      <c r="A118" s="1" t="s">
        <v>908</v>
      </c>
      <c r="B118" s="1" t="s">
        <v>909</v>
      </c>
      <c r="C118" s="1" t="s">
        <v>910</v>
      </c>
      <c r="D118" s="1" t="s">
        <v>24</v>
      </c>
      <c r="E118" s="2">
        <v>28000</v>
      </c>
      <c r="F118" s="3" t="s">
        <v>766</v>
      </c>
      <c r="G118" s="1">
        <v>12</v>
      </c>
      <c r="H118" s="1" t="s">
        <v>911</v>
      </c>
      <c r="I118" s="1" t="s">
        <v>912</v>
      </c>
      <c r="J118" s="1" t="s">
        <v>28</v>
      </c>
      <c r="K118" s="1" t="s">
        <v>913</v>
      </c>
      <c r="L118" s="1" t="s">
        <v>914</v>
      </c>
      <c r="N118" s="1" t="s">
        <v>915</v>
      </c>
      <c r="O118" s="1" t="s">
        <v>204</v>
      </c>
      <c r="P118" s="1" t="s">
        <v>32</v>
      </c>
      <c r="Q118" s="1" t="s">
        <v>205</v>
      </c>
      <c r="R118" s="1" t="s">
        <v>28</v>
      </c>
      <c r="S118" s="1" t="s">
        <v>35</v>
      </c>
      <c r="T118" s="1" t="s">
        <v>36</v>
      </c>
      <c r="U118" s="1" t="s">
        <v>37</v>
      </c>
    </row>
    <row r="119" spans="1:21">
      <c r="A119" s="1" t="s">
        <v>916</v>
      </c>
      <c r="B119" s="1" t="s">
        <v>917</v>
      </c>
      <c r="C119" s="1" t="s">
        <v>918</v>
      </c>
      <c r="D119" s="1" t="s">
        <v>24</v>
      </c>
      <c r="E119" s="2">
        <v>28132</v>
      </c>
      <c r="F119" s="3" t="s">
        <v>741</v>
      </c>
      <c r="G119" s="1">
        <v>24</v>
      </c>
      <c r="H119" s="1" t="s">
        <v>919</v>
      </c>
      <c r="I119" s="1" t="s">
        <v>920</v>
      </c>
      <c r="J119" s="1" t="s">
        <v>28</v>
      </c>
      <c r="K119" s="1" t="s">
        <v>28</v>
      </c>
      <c r="L119" s="1" t="s">
        <v>921</v>
      </c>
      <c r="N119" s="1" t="s">
        <v>28</v>
      </c>
      <c r="O119" s="1" t="s">
        <v>317</v>
      </c>
      <c r="P119" s="1" t="s">
        <v>32</v>
      </c>
      <c r="Q119" s="1" t="s">
        <v>318</v>
      </c>
      <c r="R119" s="1" t="s">
        <v>34</v>
      </c>
      <c r="S119" s="1" t="s">
        <v>35</v>
      </c>
      <c r="T119" s="1" t="s">
        <v>36</v>
      </c>
      <c r="U119" s="1" t="s">
        <v>37</v>
      </c>
    </row>
    <row r="120" spans="1:21">
      <c r="A120" s="1" t="s">
        <v>922</v>
      </c>
      <c r="B120" s="1" t="s">
        <v>923</v>
      </c>
      <c r="C120" s="1" t="s">
        <v>924</v>
      </c>
      <c r="D120" s="1" t="s">
        <v>24</v>
      </c>
      <c r="E120" s="2">
        <v>28600</v>
      </c>
      <c r="F120" s="3" t="s">
        <v>766</v>
      </c>
      <c r="G120" s="1">
        <v>24</v>
      </c>
      <c r="H120" s="1" t="s">
        <v>925</v>
      </c>
      <c r="I120" s="1" t="s">
        <v>926</v>
      </c>
      <c r="J120" s="1">
        <v>1112895</v>
      </c>
      <c r="K120" s="1" t="s">
        <v>28</v>
      </c>
      <c r="L120" s="1" t="s">
        <v>927</v>
      </c>
      <c r="N120" s="1" t="s">
        <v>928</v>
      </c>
      <c r="O120" s="1" t="s">
        <v>252</v>
      </c>
      <c r="P120" s="1" t="s">
        <v>28</v>
      </c>
      <c r="Q120" s="1" t="s">
        <v>28</v>
      </c>
      <c r="R120" s="1" t="s">
        <v>28</v>
      </c>
      <c r="S120" s="1" t="s">
        <v>35</v>
      </c>
      <c r="T120" s="1" t="s">
        <v>36</v>
      </c>
      <c r="U120" s="1" t="s">
        <v>37</v>
      </c>
    </row>
    <row r="121" spans="1:21">
      <c r="A121" s="1" t="s">
        <v>929</v>
      </c>
      <c r="B121" s="1" t="s">
        <v>930</v>
      </c>
      <c r="C121" s="1" t="s">
        <v>931</v>
      </c>
      <c r="D121" s="1" t="s">
        <v>24</v>
      </c>
      <c r="E121" s="2">
        <v>28800</v>
      </c>
      <c r="F121" s="3" t="s">
        <v>766</v>
      </c>
      <c r="G121" s="1">
        <v>24</v>
      </c>
      <c r="H121" s="1" t="s">
        <v>932</v>
      </c>
      <c r="I121" s="1" t="s">
        <v>933</v>
      </c>
      <c r="J121" s="1" t="s">
        <v>934</v>
      </c>
      <c r="K121" s="1" t="s">
        <v>28</v>
      </c>
      <c r="L121" s="1" t="s">
        <v>935</v>
      </c>
      <c r="N121" s="1" t="s">
        <v>936</v>
      </c>
      <c r="O121" s="1" t="s">
        <v>144</v>
      </c>
      <c r="P121" s="1" t="s">
        <v>28</v>
      </c>
      <c r="Q121" s="1" t="s">
        <v>28</v>
      </c>
      <c r="R121" s="1" t="s">
        <v>28</v>
      </c>
      <c r="S121" s="1" t="s">
        <v>35</v>
      </c>
      <c r="T121" s="1" t="s">
        <v>36</v>
      </c>
      <c r="U121" s="1" t="s">
        <v>37</v>
      </c>
    </row>
    <row r="122" spans="1:21">
      <c r="A122" s="1" t="s">
        <v>937</v>
      </c>
      <c r="B122" s="1" t="s">
        <v>938</v>
      </c>
      <c r="C122" s="1" t="s">
        <v>939</v>
      </c>
      <c r="D122" s="1" t="s">
        <v>24</v>
      </c>
      <c r="E122" s="2">
        <v>28800</v>
      </c>
      <c r="F122" s="3" t="s">
        <v>784</v>
      </c>
      <c r="G122" s="1">
        <v>12</v>
      </c>
      <c r="H122" s="1" t="s">
        <v>940</v>
      </c>
      <c r="I122" s="1" t="s">
        <v>941</v>
      </c>
      <c r="J122" s="1">
        <v>1164821</v>
      </c>
      <c r="K122" s="1" t="s">
        <v>28</v>
      </c>
      <c r="L122" s="1" t="s">
        <v>942</v>
      </c>
      <c r="N122" s="1" t="s">
        <v>943</v>
      </c>
      <c r="O122" s="1" t="s">
        <v>231</v>
      </c>
      <c r="P122" s="1" t="s">
        <v>32</v>
      </c>
      <c r="Q122" s="1" t="s">
        <v>232</v>
      </c>
      <c r="R122" s="1" t="s">
        <v>34</v>
      </c>
      <c r="S122" s="1" t="s">
        <v>35</v>
      </c>
      <c r="T122" s="1" t="s">
        <v>36</v>
      </c>
      <c r="U122" s="1" t="s">
        <v>37</v>
      </c>
    </row>
    <row r="123" spans="1:21">
      <c r="A123" s="1" t="s">
        <v>944</v>
      </c>
      <c r="B123" s="1" t="s">
        <v>945</v>
      </c>
      <c r="C123" s="1" t="s">
        <v>946</v>
      </c>
      <c r="D123" s="1" t="s">
        <v>24</v>
      </c>
      <c r="E123" s="2">
        <v>28850</v>
      </c>
      <c r="F123" s="3" t="s">
        <v>784</v>
      </c>
      <c r="G123" s="1">
        <v>12</v>
      </c>
      <c r="H123" s="1" t="s">
        <v>947</v>
      </c>
      <c r="I123" s="1" t="s">
        <v>948</v>
      </c>
      <c r="J123" s="1" t="s">
        <v>28</v>
      </c>
      <c r="K123" s="1" t="s">
        <v>949</v>
      </c>
      <c r="L123" s="1" t="s">
        <v>950</v>
      </c>
      <c r="N123" s="1" t="s">
        <v>951</v>
      </c>
      <c r="O123" s="1" t="s">
        <v>31</v>
      </c>
      <c r="P123" s="1" t="s">
        <v>32</v>
      </c>
      <c r="Q123" s="1" t="s">
        <v>33</v>
      </c>
      <c r="R123" s="1" t="s">
        <v>34</v>
      </c>
      <c r="S123" s="1" t="s">
        <v>35</v>
      </c>
      <c r="T123" s="1" t="s">
        <v>36</v>
      </c>
      <c r="U123" s="1" t="s">
        <v>37</v>
      </c>
    </row>
    <row r="124" spans="1:21">
      <c r="A124" s="1" t="s">
        <v>952</v>
      </c>
      <c r="B124" s="1" t="s">
        <v>953</v>
      </c>
      <c r="C124" s="1" t="s">
        <v>954</v>
      </c>
      <c r="D124" s="1" t="s">
        <v>24</v>
      </c>
      <c r="E124" s="2">
        <v>28966</v>
      </c>
      <c r="F124" s="3" t="s">
        <v>757</v>
      </c>
      <c r="G124" s="1">
        <v>12</v>
      </c>
      <c r="H124" s="1" t="s">
        <v>955</v>
      </c>
      <c r="I124" s="1" t="s">
        <v>956</v>
      </c>
      <c r="J124" s="1" t="s">
        <v>28</v>
      </c>
      <c r="K124" s="1" t="s">
        <v>957</v>
      </c>
      <c r="L124" s="1" t="s">
        <v>958</v>
      </c>
      <c r="N124" s="1" t="s">
        <v>959</v>
      </c>
      <c r="O124" s="1" t="s">
        <v>77</v>
      </c>
      <c r="P124" s="1" t="s">
        <v>32</v>
      </c>
      <c r="Q124" s="1" t="s">
        <v>78</v>
      </c>
      <c r="R124" s="1" t="s">
        <v>34</v>
      </c>
      <c r="S124" s="1" t="s">
        <v>35</v>
      </c>
      <c r="T124" s="1" t="s">
        <v>36</v>
      </c>
      <c r="U124" s="1" t="s">
        <v>37</v>
      </c>
    </row>
    <row r="125" spans="1:21">
      <c r="A125" s="1" t="s">
        <v>960</v>
      </c>
      <c r="B125" s="1" t="s">
        <v>961</v>
      </c>
      <c r="C125" s="1" t="s">
        <v>962</v>
      </c>
      <c r="D125" s="1" t="s">
        <v>24</v>
      </c>
      <c r="E125" s="2">
        <v>28990</v>
      </c>
      <c r="F125" s="3" t="s">
        <v>784</v>
      </c>
      <c r="G125" s="1">
        <v>24</v>
      </c>
      <c r="H125" s="1" t="s">
        <v>963</v>
      </c>
      <c r="I125" s="1" t="s">
        <v>964</v>
      </c>
      <c r="J125" s="1">
        <v>1149880</v>
      </c>
      <c r="K125" s="1" t="s">
        <v>28</v>
      </c>
      <c r="L125" s="1" t="s">
        <v>965</v>
      </c>
      <c r="N125" s="1" t="s">
        <v>966</v>
      </c>
      <c r="O125" s="1" t="s">
        <v>231</v>
      </c>
      <c r="P125" s="1" t="s">
        <v>32</v>
      </c>
      <c r="Q125" s="1" t="s">
        <v>232</v>
      </c>
      <c r="R125" s="1" t="s">
        <v>34</v>
      </c>
      <c r="S125" s="1" t="s">
        <v>35</v>
      </c>
      <c r="T125" s="1" t="s">
        <v>36</v>
      </c>
      <c r="U125" s="1" t="s">
        <v>37</v>
      </c>
    </row>
    <row r="126" spans="1:21">
      <c r="A126" s="1" t="s">
        <v>967</v>
      </c>
      <c r="B126" s="1" t="s">
        <v>968</v>
      </c>
      <c r="C126" s="1" t="s">
        <v>969</v>
      </c>
      <c r="D126" s="1" t="s">
        <v>24</v>
      </c>
      <c r="E126" s="2">
        <v>29100</v>
      </c>
      <c r="F126" s="3" t="s">
        <v>784</v>
      </c>
      <c r="G126" s="1">
        <v>12</v>
      </c>
      <c r="H126" s="1" t="s">
        <v>970</v>
      </c>
      <c r="I126" s="1" t="s">
        <v>971</v>
      </c>
      <c r="J126" s="1" t="s">
        <v>28</v>
      </c>
      <c r="K126" s="1" t="s">
        <v>972</v>
      </c>
      <c r="L126" s="1" t="s">
        <v>973</v>
      </c>
      <c r="N126" s="1" t="s">
        <v>974</v>
      </c>
      <c r="O126" s="1" t="s">
        <v>103</v>
      </c>
      <c r="P126" s="1" t="s">
        <v>32</v>
      </c>
      <c r="Q126" s="1" t="s">
        <v>104</v>
      </c>
      <c r="R126" s="1" t="s">
        <v>34</v>
      </c>
      <c r="S126" s="1" t="s">
        <v>35</v>
      </c>
      <c r="T126" s="1" t="s">
        <v>36</v>
      </c>
      <c r="U126" s="1" t="s">
        <v>37</v>
      </c>
    </row>
    <row r="127" spans="1:21">
      <c r="A127" s="1" t="s">
        <v>975</v>
      </c>
      <c r="B127" s="1" t="s">
        <v>976</v>
      </c>
      <c r="C127" s="1" t="s">
        <v>977</v>
      </c>
      <c r="D127" s="1" t="s">
        <v>24</v>
      </c>
      <c r="E127" s="2">
        <v>29200</v>
      </c>
      <c r="F127" s="3" t="s">
        <v>733</v>
      </c>
      <c r="G127" s="1">
        <v>24</v>
      </c>
      <c r="H127" s="1" t="s">
        <v>978</v>
      </c>
      <c r="I127" s="1" t="s">
        <v>979</v>
      </c>
      <c r="J127" s="1">
        <v>1133006</v>
      </c>
      <c r="K127" s="1" t="s">
        <v>28</v>
      </c>
      <c r="L127" s="1" t="s">
        <v>980</v>
      </c>
      <c r="N127" s="1" t="s">
        <v>981</v>
      </c>
      <c r="O127" s="1" t="s">
        <v>86</v>
      </c>
      <c r="P127" s="1" t="s">
        <v>32</v>
      </c>
      <c r="Q127" s="1" t="s">
        <v>87</v>
      </c>
      <c r="R127" s="1" t="s">
        <v>34</v>
      </c>
      <c r="S127" s="1" t="s">
        <v>35</v>
      </c>
      <c r="T127" s="1" t="s">
        <v>36</v>
      </c>
      <c r="U127" s="1" t="s">
        <v>37</v>
      </c>
    </row>
    <row r="128" spans="1:21">
      <c r="A128" s="1" t="s">
        <v>982</v>
      </c>
      <c r="B128" s="1" t="s">
        <v>983</v>
      </c>
      <c r="C128" s="1" t="s">
        <v>984</v>
      </c>
      <c r="D128" s="1" t="s">
        <v>24</v>
      </c>
      <c r="E128" s="2">
        <v>29213</v>
      </c>
      <c r="F128" s="3" t="s">
        <v>849</v>
      </c>
      <c r="G128" s="1">
        <v>24</v>
      </c>
      <c r="H128" s="1" t="s">
        <v>985</v>
      </c>
      <c r="I128" s="1" t="s">
        <v>986</v>
      </c>
      <c r="J128" s="1">
        <v>1127017</v>
      </c>
      <c r="K128" s="1" t="s">
        <v>28</v>
      </c>
      <c r="L128" s="1" t="s">
        <v>987</v>
      </c>
      <c r="N128" s="1" t="s">
        <v>988</v>
      </c>
      <c r="O128" s="1" t="s">
        <v>780</v>
      </c>
      <c r="P128" s="1" t="s">
        <v>28</v>
      </c>
      <c r="Q128" s="1" t="s">
        <v>28</v>
      </c>
      <c r="R128" s="1" t="s">
        <v>28</v>
      </c>
      <c r="S128" s="1" t="s">
        <v>35</v>
      </c>
      <c r="T128" s="1" t="s">
        <v>36</v>
      </c>
      <c r="U128" s="1" t="s">
        <v>37</v>
      </c>
    </row>
    <row r="129" spans="1:21">
      <c r="A129" s="1" t="s">
        <v>989</v>
      </c>
      <c r="B129" s="1" t="s">
        <v>990</v>
      </c>
      <c r="C129" s="1" t="s">
        <v>991</v>
      </c>
      <c r="D129" s="1" t="s">
        <v>24</v>
      </c>
      <c r="E129" s="2">
        <v>29232</v>
      </c>
      <c r="F129" s="3" t="s">
        <v>25</v>
      </c>
      <c r="G129" s="1">
        <v>24</v>
      </c>
      <c r="H129" s="1" t="s">
        <v>992</v>
      </c>
      <c r="I129" s="1" t="s">
        <v>993</v>
      </c>
      <c r="J129" s="1">
        <v>1154255</v>
      </c>
      <c r="K129" s="1" t="s">
        <v>28</v>
      </c>
      <c r="L129" s="1" t="s">
        <v>994</v>
      </c>
      <c r="N129" s="1" t="s">
        <v>995</v>
      </c>
      <c r="O129" s="1" t="s">
        <v>77</v>
      </c>
      <c r="P129" s="1" t="s">
        <v>32</v>
      </c>
      <c r="Q129" s="1" t="s">
        <v>78</v>
      </c>
      <c r="R129" s="1" t="s">
        <v>34</v>
      </c>
      <c r="S129" s="1" t="s">
        <v>35</v>
      </c>
      <c r="T129" s="1" t="s">
        <v>36</v>
      </c>
      <c r="U129" s="1" t="s">
        <v>37</v>
      </c>
    </row>
    <row r="130" spans="1:21">
      <c r="A130" s="1" t="s">
        <v>996</v>
      </c>
      <c r="B130" s="1" t="s">
        <v>997</v>
      </c>
      <c r="C130" s="1" t="s">
        <v>998</v>
      </c>
      <c r="D130" s="1" t="s">
        <v>24</v>
      </c>
      <c r="E130" s="2">
        <v>29437</v>
      </c>
      <c r="F130" s="3" t="s">
        <v>749</v>
      </c>
      <c r="G130" s="1">
        <v>24</v>
      </c>
      <c r="H130" s="1" t="s">
        <v>999</v>
      </c>
      <c r="I130" s="1" t="s">
        <v>1000</v>
      </c>
      <c r="J130" s="1" t="s">
        <v>28</v>
      </c>
      <c r="K130" s="1" t="s">
        <v>1001</v>
      </c>
      <c r="L130" s="1" t="s">
        <v>1002</v>
      </c>
      <c r="N130" s="1" t="s">
        <v>1003</v>
      </c>
      <c r="O130" s="1" t="s">
        <v>854</v>
      </c>
      <c r="P130" s="1" t="s">
        <v>28</v>
      </c>
      <c r="Q130" s="1" t="s">
        <v>28</v>
      </c>
      <c r="R130" s="1" t="s">
        <v>28</v>
      </c>
      <c r="S130" s="1" t="s">
        <v>35</v>
      </c>
      <c r="T130" s="1" t="s">
        <v>36</v>
      </c>
      <c r="U130" s="1" t="s">
        <v>37</v>
      </c>
    </row>
    <row r="131" spans="1:21">
      <c r="A131" s="1" t="s">
        <v>1004</v>
      </c>
      <c r="B131" s="1" t="s">
        <v>1005</v>
      </c>
      <c r="C131" s="1" t="s">
        <v>1006</v>
      </c>
      <c r="D131" s="1" t="s">
        <v>24</v>
      </c>
      <c r="E131" s="2">
        <v>29525</v>
      </c>
      <c r="F131" s="3" t="s">
        <v>784</v>
      </c>
      <c r="G131" s="1">
        <v>24</v>
      </c>
      <c r="H131" s="1" t="s">
        <v>1007</v>
      </c>
      <c r="I131" s="1" t="s">
        <v>1008</v>
      </c>
      <c r="J131" s="1">
        <v>1167787</v>
      </c>
      <c r="K131" s="1" t="s">
        <v>28</v>
      </c>
      <c r="L131" s="1" t="s">
        <v>1009</v>
      </c>
      <c r="N131" s="1" t="s">
        <v>1010</v>
      </c>
      <c r="O131" s="1" t="s">
        <v>317</v>
      </c>
      <c r="P131" s="1" t="s">
        <v>32</v>
      </c>
      <c r="Q131" s="1" t="s">
        <v>318</v>
      </c>
      <c r="R131" s="1" t="s">
        <v>34</v>
      </c>
      <c r="S131" s="1" t="s">
        <v>35</v>
      </c>
      <c r="T131" s="1" t="s">
        <v>36</v>
      </c>
      <c r="U131" s="1" t="s">
        <v>37</v>
      </c>
    </row>
    <row r="132" spans="1:21">
      <c r="A132" s="1" t="s">
        <v>1011</v>
      </c>
      <c r="B132" s="1" t="s">
        <v>1012</v>
      </c>
      <c r="C132" s="1" t="s">
        <v>1013</v>
      </c>
      <c r="D132" s="1" t="s">
        <v>24</v>
      </c>
      <c r="E132" s="2">
        <v>29562</v>
      </c>
      <c r="F132" s="3" t="s">
        <v>757</v>
      </c>
      <c r="G132" s="1">
        <v>36</v>
      </c>
      <c r="H132" s="1" t="s">
        <v>1014</v>
      </c>
      <c r="I132" s="1" t="s">
        <v>1015</v>
      </c>
      <c r="J132" s="1">
        <v>1143704</v>
      </c>
      <c r="K132" s="1" t="s">
        <v>28</v>
      </c>
      <c r="L132" s="1" t="s">
        <v>1016</v>
      </c>
      <c r="N132" s="1" t="s">
        <v>1017</v>
      </c>
      <c r="O132" s="1" t="s">
        <v>317</v>
      </c>
      <c r="P132" s="1" t="s">
        <v>32</v>
      </c>
      <c r="Q132" s="1" t="s">
        <v>318</v>
      </c>
      <c r="R132" s="1" t="s">
        <v>34</v>
      </c>
      <c r="S132" s="1" t="s">
        <v>35</v>
      </c>
      <c r="T132" s="1" t="s">
        <v>36</v>
      </c>
      <c r="U132" s="1" t="s">
        <v>37</v>
      </c>
    </row>
    <row r="133" spans="1:21">
      <c r="A133" s="1" t="s">
        <v>1018</v>
      </c>
      <c r="B133" s="1" t="s">
        <v>1019</v>
      </c>
      <c r="C133" s="1" t="s">
        <v>1020</v>
      </c>
      <c r="D133" s="1" t="s">
        <v>24</v>
      </c>
      <c r="E133" s="2">
        <v>29700</v>
      </c>
      <c r="F133" s="3" t="s">
        <v>733</v>
      </c>
      <c r="G133" s="1">
        <v>36</v>
      </c>
      <c r="H133" s="1" t="s">
        <v>1021</v>
      </c>
      <c r="I133" s="1" t="s">
        <v>1022</v>
      </c>
      <c r="J133" s="1">
        <v>1164091</v>
      </c>
      <c r="K133" s="1" t="s">
        <v>28</v>
      </c>
      <c r="L133" s="1" t="s">
        <v>1023</v>
      </c>
      <c r="N133" s="1" t="s">
        <v>1024</v>
      </c>
      <c r="O133" s="1" t="s">
        <v>204</v>
      </c>
      <c r="P133" s="1" t="s">
        <v>32</v>
      </c>
      <c r="Q133" s="1" t="s">
        <v>205</v>
      </c>
      <c r="R133" s="1" t="s">
        <v>28</v>
      </c>
      <c r="S133" s="1" t="s">
        <v>35</v>
      </c>
      <c r="T133" s="1" t="s">
        <v>36</v>
      </c>
      <c r="U133" s="1" t="s">
        <v>37</v>
      </c>
    </row>
    <row r="134" spans="1:21">
      <c r="A134" s="1" t="s">
        <v>1025</v>
      </c>
      <c r="B134" s="1" t="s">
        <v>1026</v>
      </c>
      <c r="C134" s="1" t="s">
        <v>1027</v>
      </c>
      <c r="D134" s="1" t="s">
        <v>24</v>
      </c>
      <c r="E134" s="2">
        <v>29800</v>
      </c>
      <c r="F134" s="3" t="s">
        <v>766</v>
      </c>
      <c r="G134" s="1">
        <v>24</v>
      </c>
      <c r="H134" s="1" t="s">
        <v>1028</v>
      </c>
      <c r="I134" s="1" t="s">
        <v>1029</v>
      </c>
      <c r="J134" s="1" t="s">
        <v>28</v>
      </c>
      <c r="K134" s="1" t="s">
        <v>1030</v>
      </c>
      <c r="L134" s="1" t="s">
        <v>1031</v>
      </c>
      <c r="N134" s="1" t="s">
        <v>1032</v>
      </c>
      <c r="O134" s="1" t="s">
        <v>803</v>
      </c>
      <c r="P134" s="1" t="s">
        <v>28</v>
      </c>
      <c r="Q134" s="1" t="s">
        <v>28</v>
      </c>
      <c r="R134" s="1" t="s">
        <v>28</v>
      </c>
      <c r="S134" s="1" t="s">
        <v>35</v>
      </c>
      <c r="T134" s="1" t="s">
        <v>36</v>
      </c>
      <c r="U134" s="1" t="s">
        <v>37</v>
      </c>
    </row>
    <row r="135" spans="1:21">
      <c r="A135" s="1" t="s">
        <v>1033</v>
      </c>
      <c r="B135" s="1" t="s">
        <v>1034</v>
      </c>
      <c r="C135" s="1" t="s">
        <v>1035</v>
      </c>
      <c r="D135" s="1" t="s">
        <v>24</v>
      </c>
      <c r="E135" s="2">
        <v>29900</v>
      </c>
      <c r="F135" s="3" t="s">
        <v>813</v>
      </c>
      <c r="G135" s="1">
        <v>24</v>
      </c>
      <c r="H135" s="1" t="s">
        <v>1036</v>
      </c>
      <c r="I135" s="1" t="s">
        <v>1037</v>
      </c>
      <c r="J135" s="1">
        <v>1159808</v>
      </c>
      <c r="K135" s="1" t="s">
        <v>28</v>
      </c>
      <c r="L135" s="1" t="s">
        <v>1038</v>
      </c>
      <c r="N135" s="1" t="s">
        <v>1039</v>
      </c>
      <c r="O135" s="1" t="s">
        <v>103</v>
      </c>
      <c r="P135" s="1" t="s">
        <v>32</v>
      </c>
      <c r="Q135" s="1" t="s">
        <v>104</v>
      </c>
      <c r="R135" s="1" t="s">
        <v>34</v>
      </c>
      <c r="S135" s="1" t="s">
        <v>35</v>
      </c>
      <c r="T135" s="1" t="s">
        <v>36</v>
      </c>
      <c r="U135" s="1" t="s">
        <v>37</v>
      </c>
    </row>
    <row r="136" spans="1:21">
      <c r="A136" s="1" t="s">
        <v>1040</v>
      </c>
      <c r="B136" s="1" t="s">
        <v>1041</v>
      </c>
      <c r="C136" s="1" t="s">
        <v>1042</v>
      </c>
      <c r="D136" s="1" t="s">
        <v>24</v>
      </c>
      <c r="E136" s="2">
        <v>29950</v>
      </c>
      <c r="F136" s="3" t="s">
        <v>733</v>
      </c>
      <c r="G136" s="1">
        <v>36</v>
      </c>
      <c r="H136" s="1" t="s">
        <v>1043</v>
      </c>
      <c r="I136" s="1" t="s">
        <v>1044</v>
      </c>
      <c r="J136" s="1" t="s">
        <v>28</v>
      </c>
      <c r="K136" s="1" t="s">
        <v>1045</v>
      </c>
      <c r="L136" s="1" t="s">
        <v>1046</v>
      </c>
      <c r="N136" s="1" t="s">
        <v>1047</v>
      </c>
      <c r="O136" s="1" t="s">
        <v>204</v>
      </c>
      <c r="P136" s="1" t="s">
        <v>32</v>
      </c>
      <c r="Q136" s="1" t="s">
        <v>205</v>
      </c>
      <c r="R136" s="1" t="s">
        <v>28</v>
      </c>
      <c r="S136" s="1" t="s">
        <v>35</v>
      </c>
      <c r="T136" s="1" t="s">
        <v>36</v>
      </c>
      <c r="U136" s="1" t="s">
        <v>37</v>
      </c>
    </row>
    <row r="137" spans="1:21">
      <c r="A137" s="1" t="s">
        <v>1048</v>
      </c>
      <c r="B137" s="1" t="s">
        <v>1049</v>
      </c>
      <c r="C137" s="1" t="s">
        <v>1050</v>
      </c>
      <c r="D137" s="1" t="s">
        <v>24</v>
      </c>
      <c r="E137" s="2">
        <v>30000</v>
      </c>
      <c r="F137" s="3" t="s">
        <v>784</v>
      </c>
      <c r="G137" s="1">
        <v>24</v>
      </c>
      <c r="H137" s="1" t="s">
        <v>1051</v>
      </c>
      <c r="I137" s="1" t="s">
        <v>1052</v>
      </c>
      <c r="J137" s="1">
        <v>1073105</v>
      </c>
      <c r="K137" s="1" t="s">
        <v>28</v>
      </c>
      <c r="L137" s="1" t="s">
        <v>1053</v>
      </c>
      <c r="N137" s="1" t="s">
        <v>1054</v>
      </c>
      <c r="O137" s="1" t="s">
        <v>231</v>
      </c>
      <c r="P137" s="1" t="s">
        <v>32</v>
      </c>
      <c r="Q137" s="1" t="s">
        <v>232</v>
      </c>
      <c r="R137" s="1" t="s">
        <v>34</v>
      </c>
      <c r="S137" s="1" t="s">
        <v>35</v>
      </c>
      <c r="T137" s="1" t="s">
        <v>36</v>
      </c>
      <c r="U137" s="1" t="s">
        <v>37</v>
      </c>
    </row>
    <row r="138" spans="1:21">
      <c r="A138" s="1" t="s">
        <v>1055</v>
      </c>
      <c r="B138" s="1" t="s">
        <v>1056</v>
      </c>
      <c r="C138" s="1" t="s">
        <v>1057</v>
      </c>
      <c r="D138" s="1" t="s">
        <v>24</v>
      </c>
      <c r="E138" s="2">
        <v>30000</v>
      </c>
      <c r="F138" s="3" t="s">
        <v>741</v>
      </c>
      <c r="G138" s="1">
        <v>12</v>
      </c>
      <c r="H138" s="1" t="s">
        <v>1058</v>
      </c>
      <c r="I138" s="1" t="s">
        <v>1059</v>
      </c>
      <c r="J138" s="1" t="s">
        <v>28</v>
      </c>
      <c r="K138" s="1" t="s">
        <v>1060</v>
      </c>
      <c r="L138" s="1" t="s">
        <v>1061</v>
      </c>
      <c r="N138" s="1" t="s">
        <v>1062</v>
      </c>
      <c r="O138" s="1" t="s">
        <v>204</v>
      </c>
      <c r="P138" s="1" t="s">
        <v>32</v>
      </c>
      <c r="Q138" s="1" t="s">
        <v>205</v>
      </c>
      <c r="R138" s="1" t="s">
        <v>28</v>
      </c>
      <c r="S138" s="1" t="s">
        <v>35</v>
      </c>
      <c r="T138" s="1" t="s">
        <v>36</v>
      </c>
      <c r="U138" s="1" t="s">
        <v>37</v>
      </c>
    </row>
    <row r="139" spans="1:21">
      <c r="A139" s="1" t="s">
        <v>1063</v>
      </c>
      <c r="B139" s="1" t="s">
        <v>1064</v>
      </c>
      <c r="C139" s="1" t="s">
        <v>1065</v>
      </c>
      <c r="D139" s="1" t="s">
        <v>24</v>
      </c>
      <c r="E139" s="2">
        <v>30000</v>
      </c>
      <c r="F139" s="3" t="s">
        <v>766</v>
      </c>
      <c r="G139" s="1">
        <v>24</v>
      </c>
      <c r="H139" s="1" t="s">
        <v>1066</v>
      </c>
      <c r="I139" s="1" t="s">
        <v>1067</v>
      </c>
      <c r="J139" s="1">
        <v>1163318</v>
      </c>
      <c r="K139" s="1" t="s">
        <v>28</v>
      </c>
      <c r="L139" s="1" t="s">
        <v>610</v>
      </c>
      <c r="N139" s="1" t="s">
        <v>1068</v>
      </c>
      <c r="O139" s="1" t="s">
        <v>231</v>
      </c>
      <c r="P139" s="1" t="s">
        <v>32</v>
      </c>
      <c r="Q139" s="1" t="s">
        <v>232</v>
      </c>
      <c r="R139" s="1" t="s">
        <v>34</v>
      </c>
      <c r="S139" s="1" t="s">
        <v>35</v>
      </c>
      <c r="T139" s="1" t="s">
        <v>36</v>
      </c>
      <c r="U139" s="1" t="s">
        <v>37</v>
      </c>
    </row>
    <row r="140" spans="1:21">
      <c r="A140" s="1" t="s">
        <v>1069</v>
      </c>
      <c r="B140" s="1" t="s">
        <v>1070</v>
      </c>
      <c r="C140" s="1" t="s">
        <v>1071</v>
      </c>
      <c r="D140" s="1" t="s">
        <v>24</v>
      </c>
      <c r="E140" s="2">
        <v>30000</v>
      </c>
      <c r="F140" s="3" t="s">
        <v>813</v>
      </c>
      <c r="G140" s="1">
        <v>12</v>
      </c>
      <c r="H140" s="1" t="s">
        <v>1072</v>
      </c>
      <c r="I140" s="1" t="s">
        <v>1073</v>
      </c>
      <c r="J140" s="1">
        <v>1141523</v>
      </c>
      <c r="K140" s="1" t="s">
        <v>28</v>
      </c>
      <c r="L140" s="1" t="s">
        <v>1074</v>
      </c>
      <c r="N140" s="1" t="s">
        <v>1075</v>
      </c>
      <c r="O140" s="1" t="s">
        <v>231</v>
      </c>
      <c r="P140" s="1" t="s">
        <v>32</v>
      </c>
      <c r="Q140" s="1" t="s">
        <v>232</v>
      </c>
      <c r="R140" s="1" t="s">
        <v>34</v>
      </c>
      <c r="S140" s="1" t="s">
        <v>35</v>
      </c>
      <c r="T140" s="1" t="s">
        <v>36</v>
      </c>
      <c r="U140" s="1" t="s">
        <v>37</v>
      </c>
    </row>
    <row r="141" spans="1:21">
      <c r="A141" s="1" t="s">
        <v>1076</v>
      </c>
      <c r="B141" s="1" t="s">
        <v>1077</v>
      </c>
      <c r="C141" s="1" t="s">
        <v>1078</v>
      </c>
      <c r="D141" s="1" t="s">
        <v>24</v>
      </c>
      <c r="E141" s="2">
        <v>30000</v>
      </c>
      <c r="F141" s="3" t="s">
        <v>813</v>
      </c>
      <c r="G141" s="1">
        <v>12</v>
      </c>
      <c r="H141" s="1" t="s">
        <v>1079</v>
      </c>
      <c r="I141" s="1" t="s">
        <v>1080</v>
      </c>
      <c r="J141" s="1" t="s">
        <v>28</v>
      </c>
      <c r="K141" s="1" t="s">
        <v>1081</v>
      </c>
      <c r="L141" s="1" t="s">
        <v>1082</v>
      </c>
      <c r="N141" s="1" t="s">
        <v>1083</v>
      </c>
      <c r="O141" s="1" t="s">
        <v>231</v>
      </c>
      <c r="P141" s="1" t="s">
        <v>32</v>
      </c>
      <c r="Q141" s="1" t="s">
        <v>232</v>
      </c>
      <c r="R141" s="1" t="s">
        <v>34</v>
      </c>
      <c r="S141" s="1" t="s">
        <v>35</v>
      </c>
      <c r="T141" s="1" t="s">
        <v>36</v>
      </c>
      <c r="U141" s="1" t="s">
        <v>37</v>
      </c>
    </row>
    <row r="142" spans="1:21">
      <c r="A142" s="1" t="s">
        <v>1084</v>
      </c>
      <c r="B142" s="1" t="s">
        <v>1085</v>
      </c>
      <c r="C142" s="1" t="s">
        <v>1086</v>
      </c>
      <c r="D142" s="1" t="s">
        <v>24</v>
      </c>
      <c r="E142" s="2">
        <v>30000</v>
      </c>
      <c r="F142" s="3" t="s">
        <v>813</v>
      </c>
      <c r="G142" s="1">
        <v>24</v>
      </c>
      <c r="H142" s="1" t="s">
        <v>1087</v>
      </c>
      <c r="I142" s="1" t="s">
        <v>1088</v>
      </c>
      <c r="J142" s="1" t="s">
        <v>28</v>
      </c>
      <c r="K142" s="1" t="s">
        <v>1089</v>
      </c>
      <c r="L142" s="1" t="s">
        <v>1090</v>
      </c>
      <c r="N142" s="1" t="s">
        <v>1091</v>
      </c>
      <c r="O142" s="1" t="s">
        <v>53</v>
      </c>
      <c r="P142" s="1" t="s">
        <v>32</v>
      </c>
      <c r="Q142" s="1" t="s">
        <v>54</v>
      </c>
      <c r="R142" s="1" t="s">
        <v>34</v>
      </c>
      <c r="S142" s="1" t="s">
        <v>35</v>
      </c>
      <c r="T142" s="1" t="s">
        <v>36</v>
      </c>
      <c r="U142" s="1" t="s">
        <v>37</v>
      </c>
    </row>
    <row r="143" spans="1:21">
      <c r="A143" s="1" t="s">
        <v>1092</v>
      </c>
      <c r="B143" s="1" t="s">
        <v>1093</v>
      </c>
      <c r="C143" s="1" t="s">
        <v>1094</v>
      </c>
      <c r="D143" s="1" t="s">
        <v>24</v>
      </c>
      <c r="E143" s="2">
        <v>30000</v>
      </c>
      <c r="F143" s="3" t="s">
        <v>813</v>
      </c>
      <c r="G143" s="1">
        <v>24</v>
      </c>
      <c r="H143" s="1" t="s">
        <v>1095</v>
      </c>
      <c r="I143" s="1" t="s">
        <v>1096</v>
      </c>
      <c r="J143" s="1">
        <v>1173688</v>
      </c>
      <c r="K143" s="1" t="s">
        <v>28</v>
      </c>
      <c r="L143" s="1" t="s">
        <v>1097</v>
      </c>
      <c r="N143" s="1" t="s">
        <v>1098</v>
      </c>
      <c r="O143" s="1" t="s">
        <v>231</v>
      </c>
      <c r="P143" s="1" t="s">
        <v>32</v>
      </c>
      <c r="Q143" s="1" t="s">
        <v>232</v>
      </c>
      <c r="R143" s="1" t="s">
        <v>34</v>
      </c>
      <c r="S143" s="1" t="s">
        <v>35</v>
      </c>
      <c r="T143" s="1" t="s">
        <v>36</v>
      </c>
      <c r="U143" s="1" t="s">
        <v>37</v>
      </c>
    </row>
    <row r="144" spans="1:21">
      <c r="A144" s="1" t="s">
        <v>1099</v>
      </c>
      <c r="B144" s="1" t="s">
        <v>1100</v>
      </c>
      <c r="C144" s="1" t="s">
        <v>1101</v>
      </c>
      <c r="D144" s="1" t="s">
        <v>24</v>
      </c>
      <c r="E144" s="2">
        <v>30000</v>
      </c>
      <c r="F144" s="3" t="s">
        <v>813</v>
      </c>
      <c r="G144" s="1">
        <v>24</v>
      </c>
      <c r="H144" s="1" t="s">
        <v>1102</v>
      </c>
      <c r="I144" s="1" t="s">
        <v>1103</v>
      </c>
      <c r="J144" s="1">
        <v>703003</v>
      </c>
      <c r="K144" s="1" t="s">
        <v>28</v>
      </c>
      <c r="L144" s="1" t="s">
        <v>1104</v>
      </c>
      <c r="N144" s="1" t="s">
        <v>1105</v>
      </c>
      <c r="O144" s="1" t="s">
        <v>103</v>
      </c>
      <c r="P144" s="1" t="s">
        <v>32</v>
      </c>
      <c r="Q144" s="1" t="s">
        <v>104</v>
      </c>
      <c r="R144" s="1" t="s">
        <v>34</v>
      </c>
      <c r="S144" s="1" t="s">
        <v>35</v>
      </c>
      <c r="T144" s="1" t="s">
        <v>36</v>
      </c>
      <c r="U144" s="1" t="s">
        <v>37</v>
      </c>
    </row>
    <row r="145" spans="1:21">
      <c r="A145" s="1" t="s">
        <v>1106</v>
      </c>
      <c r="B145" s="1" t="s">
        <v>1107</v>
      </c>
      <c r="C145" s="1" t="s">
        <v>1108</v>
      </c>
      <c r="D145" s="1" t="s">
        <v>24</v>
      </c>
      <c r="E145" s="2">
        <v>30000</v>
      </c>
      <c r="F145" s="3" t="s">
        <v>813</v>
      </c>
      <c r="G145" s="1">
        <v>24</v>
      </c>
      <c r="H145" s="1" t="s">
        <v>1109</v>
      </c>
      <c r="I145" s="1" t="s">
        <v>1110</v>
      </c>
      <c r="J145" s="1">
        <v>1126268</v>
      </c>
      <c r="K145" s="1" t="s">
        <v>28</v>
      </c>
      <c r="L145" s="1" t="s">
        <v>1111</v>
      </c>
      <c r="N145" s="1" t="s">
        <v>1112</v>
      </c>
      <c r="O145" s="1" t="s">
        <v>1113</v>
      </c>
      <c r="P145" s="1" t="s">
        <v>28</v>
      </c>
      <c r="Q145" s="1" t="s">
        <v>28</v>
      </c>
      <c r="R145" s="1" t="s">
        <v>28</v>
      </c>
      <c r="S145" s="1" t="s">
        <v>35</v>
      </c>
      <c r="T145" s="1" t="s">
        <v>36</v>
      </c>
      <c r="U145" s="1" t="s">
        <v>37</v>
      </c>
    </row>
    <row r="146" spans="1:21">
      <c r="A146" s="1" t="s">
        <v>1114</v>
      </c>
      <c r="B146" s="1" t="s">
        <v>1115</v>
      </c>
      <c r="C146" s="1" t="s">
        <v>1116</v>
      </c>
      <c r="D146" s="1" t="s">
        <v>24</v>
      </c>
      <c r="E146" s="2">
        <v>30000</v>
      </c>
      <c r="F146" s="3" t="s">
        <v>741</v>
      </c>
      <c r="G146" s="1">
        <v>36</v>
      </c>
      <c r="H146" s="1" t="s">
        <v>1117</v>
      </c>
      <c r="I146" s="1" t="s">
        <v>1118</v>
      </c>
      <c r="J146" s="1">
        <v>1160935</v>
      </c>
      <c r="K146" s="1" t="s">
        <v>28</v>
      </c>
      <c r="L146" s="1" t="s">
        <v>1119</v>
      </c>
      <c r="N146" s="1" t="s">
        <v>1120</v>
      </c>
      <c r="O146" s="1" t="s">
        <v>103</v>
      </c>
      <c r="P146" s="1" t="s">
        <v>32</v>
      </c>
      <c r="Q146" s="1" t="s">
        <v>104</v>
      </c>
      <c r="R146" s="1" t="s">
        <v>34</v>
      </c>
      <c r="S146" s="1" t="s">
        <v>35</v>
      </c>
      <c r="T146" s="1" t="s">
        <v>36</v>
      </c>
      <c r="U146" s="1" t="s">
        <v>37</v>
      </c>
    </row>
    <row r="147" spans="1:21">
      <c r="A147" s="1" t="s">
        <v>1121</v>
      </c>
      <c r="B147" s="1" t="s">
        <v>1122</v>
      </c>
      <c r="C147" s="1" t="s">
        <v>1123</v>
      </c>
      <c r="D147" s="1" t="s">
        <v>24</v>
      </c>
      <c r="E147" s="2">
        <v>30000</v>
      </c>
      <c r="F147" s="3" t="s">
        <v>813</v>
      </c>
      <c r="G147" s="1">
        <v>24</v>
      </c>
      <c r="H147" s="1" t="s">
        <v>1124</v>
      </c>
      <c r="I147" s="1" t="s">
        <v>1125</v>
      </c>
      <c r="J147" s="1" t="s">
        <v>28</v>
      </c>
      <c r="K147" s="1" t="s">
        <v>1126</v>
      </c>
      <c r="L147" s="1" t="s">
        <v>1127</v>
      </c>
      <c r="N147" s="1" t="s">
        <v>1128</v>
      </c>
      <c r="O147" s="1" t="s">
        <v>31</v>
      </c>
      <c r="P147" s="1" t="s">
        <v>32</v>
      </c>
      <c r="Q147" s="1" t="s">
        <v>33</v>
      </c>
      <c r="R147" s="1" t="s">
        <v>34</v>
      </c>
      <c r="S147" s="1" t="s">
        <v>35</v>
      </c>
      <c r="T147" s="1" t="s">
        <v>36</v>
      </c>
      <c r="U147" s="1" t="s">
        <v>37</v>
      </c>
    </row>
    <row r="148" spans="1:21">
      <c r="A148" s="1" t="s">
        <v>1129</v>
      </c>
      <c r="B148" s="1" t="s">
        <v>1130</v>
      </c>
      <c r="C148" s="1" t="s">
        <v>1131</v>
      </c>
      <c r="D148" s="1" t="s">
        <v>24</v>
      </c>
      <c r="E148" s="2">
        <v>30000</v>
      </c>
      <c r="F148" s="3" t="s">
        <v>733</v>
      </c>
      <c r="G148" s="1">
        <v>12</v>
      </c>
      <c r="H148" s="1" t="s">
        <v>1132</v>
      </c>
      <c r="I148" s="1" t="s">
        <v>1133</v>
      </c>
      <c r="J148" s="1">
        <v>1164739</v>
      </c>
      <c r="K148" s="1" t="s">
        <v>28</v>
      </c>
      <c r="L148" s="1" t="s">
        <v>1134</v>
      </c>
      <c r="N148" s="1" t="s">
        <v>1135</v>
      </c>
      <c r="O148" s="1" t="s">
        <v>803</v>
      </c>
      <c r="P148" s="1" t="s">
        <v>28</v>
      </c>
      <c r="Q148" s="1" t="s">
        <v>28</v>
      </c>
      <c r="R148" s="1" t="s">
        <v>28</v>
      </c>
      <c r="S148" s="1" t="s">
        <v>35</v>
      </c>
      <c r="T148" s="1" t="s">
        <v>36</v>
      </c>
      <c r="U148" s="1" t="s">
        <v>37</v>
      </c>
    </row>
    <row r="149" spans="1:21">
      <c r="A149" s="1" t="s">
        <v>1136</v>
      </c>
      <c r="B149" s="1" t="s">
        <v>1137</v>
      </c>
      <c r="C149" s="1" t="s">
        <v>1138</v>
      </c>
      <c r="D149" s="1" t="s">
        <v>24</v>
      </c>
      <c r="E149" s="2">
        <v>30000</v>
      </c>
      <c r="F149" s="3" t="s">
        <v>733</v>
      </c>
      <c r="G149" s="1">
        <v>24</v>
      </c>
      <c r="H149" s="1" t="s">
        <v>1139</v>
      </c>
      <c r="I149" s="1" t="s">
        <v>1140</v>
      </c>
      <c r="J149" s="1">
        <v>1170219</v>
      </c>
      <c r="K149" s="1" t="s">
        <v>28</v>
      </c>
      <c r="L149" s="1" t="s">
        <v>1141</v>
      </c>
      <c r="N149" s="1" t="s">
        <v>1142</v>
      </c>
      <c r="O149" s="1" t="s">
        <v>231</v>
      </c>
      <c r="P149" s="1" t="s">
        <v>32</v>
      </c>
      <c r="Q149" s="1" t="s">
        <v>232</v>
      </c>
      <c r="R149" s="1" t="s">
        <v>34</v>
      </c>
      <c r="S149" s="1" t="s">
        <v>35</v>
      </c>
      <c r="T149" s="1" t="s">
        <v>36</v>
      </c>
      <c r="U149" s="1" t="s">
        <v>37</v>
      </c>
    </row>
    <row r="150" spans="1:21">
      <c r="A150" s="1" t="s">
        <v>1143</v>
      </c>
      <c r="B150" s="1" t="s">
        <v>1144</v>
      </c>
      <c r="C150" s="1" t="s">
        <v>1145</v>
      </c>
      <c r="D150" s="1" t="s">
        <v>24</v>
      </c>
      <c r="E150" s="2">
        <v>30000</v>
      </c>
      <c r="F150" s="3" t="s">
        <v>733</v>
      </c>
      <c r="G150" s="1">
        <v>36</v>
      </c>
      <c r="H150" s="1" t="s">
        <v>1146</v>
      </c>
      <c r="I150" s="1" t="s">
        <v>1147</v>
      </c>
      <c r="J150" s="1">
        <v>1045259</v>
      </c>
      <c r="K150" s="1" t="s">
        <v>28</v>
      </c>
      <c r="L150" s="1" t="s">
        <v>1148</v>
      </c>
      <c r="N150" s="1" t="s">
        <v>1149</v>
      </c>
      <c r="O150" s="1" t="s">
        <v>204</v>
      </c>
      <c r="P150" s="1" t="s">
        <v>32</v>
      </c>
      <c r="Q150" s="1" t="s">
        <v>205</v>
      </c>
      <c r="R150" s="1" t="s">
        <v>28</v>
      </c>
      <c r="S150" s="1" t="s">
        <v>35</v>
      </c>
      <c r="T150" s="1" t="s">
        <v>36</v>
      </c>
      <c r="U150" s="1" t="s">
        <v>37</v>
      </c>
    </row>
    <row r="151" spans="1:21">
      <c r="A151" s="1" t="s">
        <v>1150</v>
      </c>
      <c r="B151" s="1" t="s">
        <v>1151</v>
      </c>
      <c r="C151" s="1" t="s">
        <v>1152</v>
      </c>
      <c r="D151" s="1" t="s">
        <v>24</v>
      </c>
      <c r="E151" s="2">
        <v>30000</v>
      </c>
      <c r="F151" s="3" t="s">
        <v>757</v>
      </c>
      <c r="G151" s="1">
        <v>36</v>
      </c>
      <c r="H151" s="1" t="s">
        <v>1153</v>
      </c>
      <c r="I151" s="1" t="s">
        <v>1154</v>
      </c>
      <c r="J151" s="1">
        <v>1143731</v>
      </c>
      <c r="K151" s="1" t="s">
        <v>28</v>
      </c>
      <c r="L151" s="1" t="s">
        <v>1155</v>
      </c>
      <c r="N151" s="1" t="s">
        <v>1156</v>
      </c>
      <c r="O151" s="1" t="s">
        <v>86</v>
      </c>
      <c r="P151" s="1" t="s">
        <v>32</v>
      </c>
      <c r="Q151" s="1" t="s">
        <v>87</v>
      </c>
      <c r="R151" s="1" t="s">
        <v>34</v>
      </c>
      <c r="S151" s="1" t="s">
        <v>35</v>
      </c>
      <c r="T151" s="1" t="s">
        <v>36</v>
      </c>
      <c r="U151" s="1" t="s">
        <v>37</v>
      </c>
    </row>
    <row r="152" spans="1:21">
      <c r="A152" s="1" t="s">
        <v>1157</v>
      </c>
      <c r="B152" s="1" t="s">
        <v>968</v>
      </c>
      <c r="C152" s="1" t="s">
        <v>969</v>
      </c>
      <c r="D152" s="1" t="s">
        <v>24</v>
      </c>
      <c r="E152" s="2">
        <v>30000</v>
      </c>
      <c r="F152" s="3" t="s">
        <v>766</v>
      </c>
      <c r="G152" s="1">
        <v>12</v>
      </c>
      <c r="H152" s="1" t="s">
        <v>970</v>
      </c>
      <c r="I152" s="1" t="s">
        <v>971</v>
      </c>
      <c r="J152" s="1" t="s">
        <v>28</v>
      </c>
      <c r="K152" s="1" t="s">
        <v>972</v>
      </c>
      <c r="L152" s="1" t="s">
        <v>973</v>
      </c>
      <c r="N152" s="1" t="s">
        <v>974</v>
      </c>
      <c r="O152" s="1" t="s">
        <v>103</v>
      </c>
      <c r="P152" s="1" t="s">
        <v>32</v>
      </c>
      <c r="Q152" s="1" t="s">
        <v>104</v>
      </c>
      <c r="R152" s="1" t="s">
        <v>34</v>
      </c>
      <c r="S152" s="1" t="s">
        <v>35</v>
      </c>
      <c r="T152" s="1" t="s">
        <v>36</v>
      </c>
      <c r="U152" s="1" t="s">
        <v>37</v>
      </c>
    </row>
    <row r="153" spans="1:21">
      <c r="A153" s="1" t="s">
        <v>1158</v>
      </c>
      <c r="B153" s="1" t="s">
        <v>1159</v>
      </c>
      <c r="C153" s="1" t="s">
        <v>1160</v>
      </c>
      <c r="D153" s="1" t="s">
        <v>24</v>
      </c>
      <c r="E153" s="2">
        <v>30000</v>
      </c>
      <c r="F153" s="3" t="s">
        <v>766</v>
      </c>
      <c r="G153" s="1">
        <v>24</v>
      </c>
      <c r="H153" s="1" t="s">
        <v>1161</v>
      </c>
      <c r="I153" s="1" t="s">
        <v>1162</v>
      </c>
      <c r="J153" s="1">
        <v>1178826</v>
      </c>
      <c r="K153" s="1" t="s">
        <v>28</v>
      </c>
      <c r="L153" s="1" t="s">
        <v>1163</v>
      </c>
      <c r="N153" s="1" t="s">
        <v>1164</v>
      </c>
      <c r="O153" s="1" t="s">
        <v>1165</v>
      </c>
      <c r="P153" s="1" t="s">
        <v>28</v>
      </c>
      <c r="Q153" s="1" t="s">
        <v>28</v>
      </c>
      <c r="R153" s="1" t="s">
        <v>28</v>
      </c>
      <c r="S153" s="1" t="s">
        <v>35</v>
      </c>
      <c r="T153" s="1" t="s">
        <v>36</v>
      </c>
      <c r="U153" s="1" t="s">
        <v>37</v>
      </c>
    </row>
    <row r="154" spans="1:21">
      <c r="A154" s="1" t="s">
        <v>1166</v>
      </c>
      <c r="B154" s="1" t="s">
        <v>1167</v>
      </c>
      <c r="C154" s="1" t="s">
        <v>1168</v>
      </c>
      <c r="D154" s="1" t="s">
        <v>24</v>
      </c>
      <c r="E154" s="2">
        <v>30000</v>
      </c>
      <c r="F154" s="3" t="s">
        <v>757</v>
      </c>
      <c r="G154" s="1">
        <v>24</v>
      </c>
      <c r="H154" s="1" t="s">
        <v>1169</v>
      </c>
      <c r="I154" s="1" t="s">
        <v>1170</v>
      </c>
      <c r="J154" s="1">
        <v>1149189</v>
      </c>
      <c r="K154" s="1" t="s">
        <v>28</v>
      </c>
      <c r="L154" s="1" t="s">
        <v>1171</v>
      </c>
      <c r="N154" s="1" t="s">
        <v>1172</v>
      </c>
      <c r="O154" s="1" t="s">
        <v>86</v>
      </c>
      <c r="P154" s="1" t="s">
        <v>32</v>
      </c>
      <c r="Q154" s="1" t="s">
        <v>87</v>
      </c>
      <c r="R154" s="1" t="s">
        <v>34</v>
      </c>
      <c r="S154" s="1" t="s">
        <v>35</v>
      </c>
      <c r="T154" s="1" t="s">
        <v>36</v>
      </c>
      <c r="U154" s="1" t="s">
        <v>37</v>
      </c>
    </row>
    <row r="155" spans="1:21">
      <c r="A155" s="1" t="s">
        <v>1173</v>
      </c>
      <c r="B155" s="1" t="s">
        <v>1174</v>
      </c>
      <c r="C155" s="1" t="s">
        <v>1175</v>
      </c>
      <c r="D155" s="1" t="s">
        <v>24</v>
      </c>
      <c r="E155" s="2">
        <v>30000</v>
      </c>
      <c r="F155" s="3" t="s">
        <v>757</v>
      </c>
      <c r="G155" s="1">
        <v>24</v>
      </c>
      <c r="H155" s="1" t="s">
        <v>1176</v>
      </c>
      <c r="I155" s="1" t="s">
        <v>1177</v>
      </c>
      <c r="J155" s="1" t="s">
        <v>28</v>
      </c>
      <c r="K155" s="1" t="s">
        <v>28</v>
      </c>
      <c r="L155" s="1" t="s">
        <v>1178</v>
      </c>
      <c r="N155" s="1" t="s">
        <v>28</v>
      </c>
      <c r="O155" s="1" t="s">
        <v>28</v>
      </c>
      <c r="P155" s="1" t="s">
        <v>28</v>
      </c>
      <c r="Q155" s="1" t="s">
        <v>28</v>
      </c>
      <c r="R155" s="1" t="s">
        <v>28</v>
      </c>
      <c r="S155" s="1" t="s">
        <v>35</v>
      </c>
      <c r="T155" s="1" t="s">
        <v>36</v>
      </c>
      <c r="U155" s="1" t="s">
        <v>37</v>
      </c>
    </row>
    <row r="156" spans="1:21">
      <c r="A156" s="1" t="s">
        <v>1179</v>
      </c>
      <c r="B156" s="1" t="s">
        <v>254</v>
      </c>
      <c r="C156" s="1" t="s">
        <v>1180</v>
      </c>
      <c r="D156" s="1" t="s">
        <v>24</v>
      </c>
      <c r="E156" s="2">
        <v>30000</v>
      </c>
      <c r="F156" s="3" t="s">
        <v>757</v>
      </c>
      <c r="G156" s="1">
        <v>12</v>
      </c>
      <c r="H156" s="1" t="s">
        <v>1181</v>
      </c>
      <c r="I156" s="1" t="s">
        <v>257</v>
      </c>
      <c r="J156" s="1" t="s">
        <v>28</v>
      </c>
      <c r="K156" s="1" t="s">
        <v>28</v>
      </c>
      <c r="L156" s="1" t="s">
        <v>1182</v>
      </c>
      <c r="N156" s="1" t="s">
        <v>28</v>
      </c>
      <c r="O156" s="1" t="s">
        <v>94</v>
      </c>
      <c r="P156" s="1" t="s">
        <v>32</v>
      </c>
      <c r="Q156" s="1" t="s">
        <v>95</v>
      </c>
      <c r="R156" s="1" t="s">
        <v>34</v>
      </c>
      <c r="S156" s="1" t="s">
        <v>35</v>
      </c>
      <c r="T156" s="1" t="s">
        <v>36</v>
      </c>
      <c r="U156" s="1" t="s">
        <v>37</v>
      </c>
    </row>
    <row r="157" spans="1:21">
      <c r="A157" s="1" t="s">
        <v>1183</v>
      </c>
      <c r="B157" s="1" t="s">
        <v>1184</v>
      </c>
      <c r="C157" s="1" t="s">
        <v>1185</v>
      </c>
      <c r="D157" s="1" t="s">
        <v>24</v>
      </c>
      <c r="E157" s="2">
        <v>30000</v>
      </c>
      <c r="F157" s="3" t="s">
        <v>757</v>
      </c>
      <c r="G157" s="1">
        <v>36</v>
      </c>
      <c r="H157" s="1" t="s">
        <v>1186</v>
      </c>
      <c r="I157" s="1" t="s">
        <v>1187</v>
      </c>
      <c r="J157" s="1">
        <v>1156690</v>
      </c>
      <c r="K157" s="1" t="s">
        <v>28</v>
      </c>
      <c r="L157" s="1" t="s">
        <v>28</v>
      </c>
      <c r="N157" s="1" t="s">
        <v>1188</v>
      </c>
      <c r="O157" s="1" t="s">
        <v>86</v>
      </c>
      <c r="P157" s="1" t="s">
        <v>32</v>
      </c>
      <c r="Q157" s="1" t="s">
        <v>87</v>
      </c>
      <c r="R157" s="1" t="s">
        <v>34</v>
      </c>
      <c r="S157" s="1" t="s">
        <v>35</v>
      </c>
      <c r="T157" s="1" t="s">
        <v>36</v>
      </c>
      <c r="U157" s="1" t="s">
        <v>37</v>
      </c>
    </row>
    <row r="158" spans="1:21">
      <c r="A158" s="1" t="s">
        <v>1189</v>
      </c>
      <c r="B158" s="1" t="s">
        <v>1190</v>
      </c>
      <c r="C158" s="1" t="s">
        <v>1191</v>
      </c>
      <c r="D158" s="1" t="s">
        <v>24</v>
      </c>
      <c r="E158" s="2">
        <v>30000</v>
      </c>
      <c r="F158" s="3" t="s">
        <v>757</v>
      </c>
      <c r="G158" s="1">
        <v>36</v>
      </c>
      <c r="H158" s="1" t="s">
        <v>1192</v>
      </c>
      <c r="I158" s="1" t="s">
        <v>1193</v>
      </c>
      <c r="J158" s="1">
        <v>1145040</v>
      </c>
      <c r="K158" s="1" t="s">
        <v>28</v>
      </c>
      <c r="L158" s="1" t="s">
        <v>1194</v>
      </c>
      <c r="N158" s="1" t="s">
        <v>1195</v>
      </c>
      <c r="O158" s="1" t="s">
        <v>94</v>
      </c>
      <c r="P158" s="1" t="s">
        <v>32</v>
      </c>
      <c r="Q158" s="1" t="s">
        <v>95</v>
      </c>
      <c r="R158" s="1" t="s">
        <v>34</v>
      </c>
      <c r="S158" s="1" t="s">
        <v>35</v>
      </c>
      <c r="T158" s="1" t="s">
        <v>36</v>
      </c>
      <c r="U158" s="1" t="s">
        <v>37</v>
      </c>
    </row>
    <row r="159" spans="1:21">
      <c r="A159" s="1" t="s">
        <v>1196</v>
      </c>
      <c r="B159" s="1" t="s">
        <v>1197</v>
      </c>
      <c r="C159" s="1" t="s">
        <v>1198</v>
      </c>
      <c r="D159" s="1" t="s">
        <v>24</v>
      </c>
      <c r="E159" s="2">
        <v>30000</v>
      </c>
      <c r="F159" s="3" t="s">
        <v>757</v>
      </c>
      <c r="G159" s="1">
        <v>36</v>
      </c>
      <c r="H159" s="1" t="s">
        <v>1199</v>
      </c>
      <c r="I159" s="1" t="s">
        <v>1200</v>
      </c>
      <c r="J159" s="1">
        <v>1123427</v>
      </c>
      <c r="K159" s="1" t="s">
        <v>28</v>
      </c>
      <c r="L159" s="1" t="s">
        <v>1201</v>
      </c>
      <c r="N159" s="1" t="s">
        <v>1202</v>
      </c>
      <c r="O159" s="1" t="s">
        <v>1113</v>
      </c>
      <c r="P159" s="1" t="s">
        <v>28</v>
      </c>
      <c r="Q159" s="1" t="s">
        <v>28</v>
      </c>
      <c r="R159" s="1" t="s">
        <v>28</v>
      </c>
      <c r="S159" s="1" t="s">
        <v>35</v>
      </c>
      <c r="T159" s="1" t="s">
        <v>36</v>
      </c>
      <c r="U159" s="1" t="s">
        <v>37</v>
      </c>
    </row>
    <row r="160" spans="1:21">
      <c r="A160" s="1" t="s">
        <v>1203</v>
      </c>
      <c r="B160" s="1" t="s">
        <v>1204</v>
      </c>
      <c r="C160" s="1" t="s">
        <v>1205</v>
      </c>
      <c r="D160" s="1" t="s">
        <v>24</v>
      </c>
      <c r="E160" s="2">
        <v>30000</v>
      </c>
      <c r="F160" s="3" t="s">
        <v>766</v>
      </c>
      <c r="G160" s="1">
        <v>24</v>
      </c>
      <c r="H160" s="1" t="s">
        <v>1206</v>
      </c>
      <c r="I160" s="1" t="s">
        <v>1207</v>
      </c>
      <c r="J160" s="1">
        <v>1129254</v>
      </c>
      <c r="K160" s="1" t="s">
        <v>28</v>
      </c>
      <c r="L160" s="1" t="s">
        <v>1208</v>
      </c>
      <c r="N160" s="1" t="s">
        <v>1209</v>
      </c>
      <c r="O160" s="1" t="s">
        <v>231</v>
      </c>
      <c r="P160" s="1" t="s">
        <v>32</v>
      </c>
      <c r="Q160" s="1" t="s">
        <v>232</v>
      </c>
      <c r="R160" s="1" t="s">
        <v>34</v>
      </c>
      <c r="S160" s="1" t="s">
        <v>35</v>
      </c>
      <c r="T160" s="1" t="s">
        <v>36</v>
      </c>
      <c r="U160" s="1" t="s">
        <v>37</v>
      </c>
    </row>
    <row r="161" spans="1:21">
      <c r="A161" s="1" t="s">
        <v>1210</v>
      </c>
      <c r="B161" s="1" t="s">
        <v>1211</v>
      </c>
      <c r="C161" s="1" t="s">
        <v>1212</v>
      </c>
      <c r="D161" s="1" t="s">
        <v>24</v>
      </c>
      <c r="E161" s="2">
        <v>30000</v>
      </c>
      <c r="F161" s="3" t="s">
        <v>784</v>
      </c>
      <c r="G161" s="1">
        <v>12</v>
      </c>
      <c r="H161" s="1" t="s">
        <v>1213</v>
      </c>
      <c r="I161" s="1" t="s">
        <v>1214</v>
      </c>
      <c r="J161" s="1">
        <v>1156517</v>
      </c>
      <c r="K161" s="1" t="s">
        <v>28</v>
      </c>
      <c r="L161" s="1" t="s">
        <v>1215</v>
      </c>
      <c r="N161" s="1" t="s">
        <v>1216</v>
      </c>
      <c r="O161" s="1" t="s">
        <v>1217</v>
      </c>
      <c r="P161" s="1" t="s">
        <v>28</v>
      </c>
      <c r="Q161" s="1" t="s">
        <v>28</v>
      </c>
      <c r="R161" s="1" t="s">
        <v>28</v>
      </c>
      <c r="S161" s="1" t="s">
        <v>35</v>
      </c>
      <c r="T161" s="1" t="s">
        <v>36</v>
      </c>
      <c r="U161" s="1" t="s">
        <v>37</v>
      </c>
    </row>
    <row r="162" spans="1:21">
      <c r="A162" s="1" t="s">
        <v>1218</v>
      </c>
      <c r="B162" s="1" t="s">
        <v>1219</v>
      </c>
      <c r="C162" s="1" t="s">
        <v>1220</v>
      </c>
      <c r="D162" s="1" t="s">
        <v>24</v>
      </c>
      <c r="E162" s="2">
        <v>30000</v>
      </c>
      <c r="F162" s="3" t="s">
        <v>784</v>
      </c>
      <c r="G162" s="1">
        <v>24</v>
      </c>
      <c r="H162" s="1" t="s">
        <v>1221</v>
      </c>
      <c r="I162" s="1" t="s">
        <v>1222</v>
      </c>
      <c r="J162" s="1">
        <v>1162399</v>
      </c>
      <c r="K162" s="1" t="s">
        <v>28</v>
      </c>
      <c r="L162" s="1" t="s">
        <v>1082</v>
      </c>
      <c r="N162" s="1" t="s">
        <v>1223</v>
      </c>
      <c r="O162" s="1" t="s">
        <v>803</v>
      </c>
      <c r="P162" s="1" t="s">
        <v>28</v>
      </c>
      <c r="Q162" s="1" t="s">
        <v>28</v>
      </c>
      <c r="R162" s="1" t="s">
        <v>28</v>
      </c>
      <c r="S162" s="1" t="s">
        <v>35</v>
      </c>
      <c r="T162" s="1" t="s">
        <v>36</v>
      </c>
      <c r="U162" s="1" t="s">
        <v>37</v>
      </c>
    </row>
    <row r="163" spans="1:21">
      <c r="A163" s="1" t="s">
        <v>1224</v>
      </c>
      <c r="B163" s="1" t="s">
        <v>1225</v>
      </c>
      <c r="C163" s="1" t="s">
        <v>1226</v>
      </c>
      <c r="D163" s="1" t="s">
        <v>24</v>
      </c>
      <c r="E163" s="2">
        <v>30000</v>
      </c>
      <c r="F163" s="3" t="s">
        <v>784</v>
      </c>
      <c r="G163" s="1">
        <v>12</v>
      </c>
      <c r="H163" s="1" t="s">
        <v>1227</v>
      </c>
      <c r="I163" s="1" t="s">
        <v>1228</v>
      </c>
      <c r="J163" s="1" t="s">
        <v>28</v>
      </c>
      <c r="K163" s="1" t="s">
        <v>1229</v>
      </c>
      <c r="L163" s="1" t="s">
        <v>1230</v>
      </c>
      <c r="N163" s="1" t="s">
        <v>1231</v>
      </c>
      <c r="O163" s="1" t="s">
        <v>231</v>
      </c>
      <c r="P163" s="1" t="s">
        <v>32</v>
      </c>
      <c r="Q163" s="1" t="s">
        <v>232</v>
      </c>
      <c r="R163" s="1" t="s">
        <v>34</v>
      </c>
      <c r="S163" s="1" t="s">
        <v>35</v>
      </c>
      <c r="T163" s="1" t="s">
        <v>36</v>
      </c>
      <c r="U163" s="1" t="s">
        <v>37</v>
      </c>
    </row>
    <row r="164" spans="1:21">
      <c r="A164" s="1" t="s">
        <v>1232</v>
      </c>
      <c r="B164" s="1" t="s">
        <v>1233</v>
      </c>
      <c r="C164" s="1" t="s">
        <v>1234</v>
      </c>
      <c r="D164" s="1" t="s">
        <v>24</v>
      </c>
      <c r="E164" s="2">
        <v>30000</v>
      </c>
      <c r="F164" s="3" t="s">
        <v>784</v>
      </c>
      <c r="G164" s="1">
        <v>24</v>
      </c>
      <c r="H164" s="1" t="s">
        <v>1235</v>
      </c>
      <c r="I164" s="1" t="s">
        <v>1236</v>
      </c>
      <c r="J164" s="1" t="s">
        <v>28</v>
      </c>
      <c r="K164" s="1" t="s">
        <v>1237</v>
      </c>
      <c r="L164" s="1" t="s">
        <v>1238</v>
      </c>
      <c r="N164" s="1" t="s">
        <v>1239</v>
      </c>
      <c r="O164" s="1" t="s">
        <v>231</v>
      </c>
      <c r="P164" s="1" t="s">
        <v>32</v>
      </c>
      <c r="Q164" s="1" t="s">
        <v>232</v>
      </c>
      <c r="R164" s="1" t="s">
        <v>34</v>
      </c>
      <c r="S164" s="1" t="s">
        <v>35</v>
      </c>
      <c r="T164" s="1" t="s">
        <v>36</v>
      </c>
      <c r="U164" s="1" t="s">
        <v>37</v>
      </c>
    </row>
    <row r="165" spans="1:21">
      <c r="A165" s="1" t="s">
        <v>1240</v>
      </c>
      <c r="B165" s="1" t="s">
        <v>1241</v>
      </c>
      <c r="C165" s="1" t="s">
        <v>1242</v>
      </c>
      <c r="D165" s="1" t="s">
        <v>24</v>
      </c>
      <c r="E165" s="2">
        <v>30000</v>
      </c>
      <c r="F165" s="3" t="s">
        <v>784</v>
      </c>
      <c r="G165" s="1">
        <v>12</v>
      </c>
      <c r="H165" s="1" t="s">
        <v>1243</v>
      </c>
      <c r="I165" s="1" t="s">
        <v>1244</v>
      </c>
      <c r="J165" s="1">
        <v>1170880</v>
      </c>
      <c r="K165" s="1" t="s">
        <v>28</v>
      </c>
      <c r="L165" s="1" t="s">
        <v>1245</v>
      </c>
      <c r="N165" s="1" t="s">
        <v>1246</v>
      </c>
      <c r="O165" s="1" t="s">
        <v>204</v>
      </c>
      <c r="P165" s="1" t="s">
        <v>32</v>
      </c>
      <c r="Q165" s="1" t="s">
        <v>205</v>
      </c>
      <c r="R165" s="1" t="s">
        <v>28</v>
      </c>
      <c r="S165" s="1" t="s">
        <v>35</v>
      </c>
      <c r="T165" s="1" t="s">
        <v>36</v>
      </c>
      <c r="U165" s="1" t="s">
        <v>37</v>
      </c>
    </row>
    <row r="166" spans="1:21">
      <c r="A166" s="1" t="s">
        <v>1247</v>
      </c>
      <c r="B166" s="1" t="s">
        <v>1248</v>
      </c>
      <c r="C166" s="1" t="s">
        <v>1249</v>
      </c>
      <c r="D166" s="1" t="s">
        <v>24</v>
      </c>
      <c r="E166" s="2">
        <v>30000</v>
      </c>
      <c r="F166" s="3" t="s">
        <v>784</v>
      </c>
      <c r="G166" s="1">
        <v>24</v>
      </c>
      <c r="H166" s="1" t="s">
        <v>1250</v>
      </c>
      <c r="I166" s="1" t="s">
        <v>1251</v>
      </c>
      <c r="J166" s="1">
        <v>1169241</v>
      </c>
      <c r="K166" s="1" t="s">
        <v>28</v>
      </c>
      <c r="L166" s="1" t="s">
        <v>1252</v>
      </c>
      <c r="N166" s="1" t="s">
        <v>1253</v>
      </c>
      <c r="O166" s="1" t="s">
        <v>1254</v>
      </c>
      <c r="P166" s="1" t="s">
        <v>28</v>
      </c>
      <c r="Q166" s="1" t="s">
        <v>28</v>
      </c>
      <c r="R166" s="1" t="s">
        <v>28</v>
      </c>
      <c r="S166" s="1" t="s">
        <v>35</v>
      </c>
      <c r="T166" s="1" t="s">
        <v>36</v>
      </c>
      <c r="U166" s="1" t="s">
        <v>37</v>
      </c>
    </row>
    <row r="167" spans="1:21">
      <c r="A167" s="1" t="s">
        <v>1255</v>
      </c>
      <c r="B167" s="1" t="s">
        <v>1256</v>
      </c>
      <c r="C167" s="1" t="s">
        <v>1257</v>
      </c>
      <c r="D167" s="1" t="s">
        <v>24</v>
      </c>
      <c r="E167" s="2">
        <v>30000</v>
      </c>
      <c r="F167" s="3" t="s">
        <v>784</v>
      </c>
      <c r="G167" s="1">
        <v>24</v>
      </c>
      <c r="H167" s="1" t="s">
        <v>1258</v>
      </c>
      <c r="I167" s="1" t="s">
        <v>1259</v>
      </c>
      <c r="J167" s="1">
        <v>1139925</v>
      </c>
      <c r="K167" s="1" t="s">
        <v>28</v>
      </c>
      <c r="L167" s="1" t="s">
        <v>1260</v>
      </c>
      <c r="N167" s="1" t="s">
        <v>1261</v>
      </c>
      <c r="O167" s="1" t="s">
        <v>113</v>
      </c>
      <c r="P167" s="1" t="s">
        <v>32</v>
      </c>
      <c r="Q167" s="1" t="s">
        <v>63</v>
      </c>
      <c r="R167" s="1" t="s">
        <v>34</v>
      </c>
      <c r="S167" s="1" t="s">
        <v>35</v>
      </c>
      <c r="T167" s="1" t="s">
        <v>36</v>
      </c>
      <c r="U167" s="1" t="s">
        <v>37</v>
      </c>
    </row>
    <row r="168" spans="1:21">
      <c r="A168" s="1" t="s">
        <v>1262</v>
      </c>
      <c r="B168" s="1" t="s">
        <v>1263</v>
      </c>
      <c r="C168" s="1" t="s">
        <v>1264</v>
      </c>
      <c r="D168" s="1" t="s">
        <v>24</v>
      </c>
      <c r="E168" s="2">
        <v>30000</v>
      </c>
      <c r="F168" s="3" t="s">
        <v>784</v>
      </c>
      <c r="G168" s="1">
        <v>36</v>
      </c>
      <c r="H168" s="1" t="s">
        <v>1265</v>
      </c>
      <c r="I168" s="1" t="s">
        <v>1266</v>
      </c>
      <c r="J168" s="1">
        <v>1113274</v>
      </c>
      <c r="K168" s="1" t="s">
        <v>28</v>
      </c>
      <c r="L168" s="1" t="s">
        <v>1267</v>
      </c>
      <c r="N168" s="1" t="s">
        <v>1268</v>
      </c>
      <c r="O168" s="1" t="s">
        <v>86</v>
      </c>
      <c r="P168" s="1" t="s">
        <v>32</v>
      </c>
      <c r="Q168" s="1" t="s">
        <v>87</v>
      </c>
      <c r="R168" s="1" t="s">
        <v>34</v>
      </c>
      <c r="S168" s="1" t="s">
        <v>35</v>
      </c>
      <c r="T168" s="1" t="s">
        <v>36</v>
      </c>
      <c r="U168" s="1" t="s">
        <v>37</v>
      </c>
    </row>
    <row r="169" spans="1:21">
      <c r="A169" s="1" t="s">
        <v>1269</v>
      </c>
      <c r="B169" s="1" t="s">
        <v>1270</v>
      </c>
      <c r="C169" s="1" t="s">
        <v>1271</v>
      </c>
      <c r="D169" s="1" t="s">
        <v>24</v>
      </c>
      <c r="E169" s="2">
        <v>30000</v>
      </c>
      <c r="F169" s="3" t="s">
        <v>784</v>
      </c>
      <c r="G169" s="1">
        <v>12</v>
      </c>
      <c r="H169" s="1" t="s">
        <v>1272</v>
      </c>
      <c r="I169" s="1" t="s">
        <v>1273</v>
      </c>
      <c r="J169" s="1">
        <v>1163792</v>
      </c>
      <c r="K169" s="1" t="s">
        <v>28</v>
      </c>
      <c r="L169" s="1" t="s">
        <v>1274</v>
      </c>
      <c r="N169" s="1" t="s">
        <v>1275</v>
      </c>
      <c r="O169" s="1" t="s">
        <v>231</v>
      </c>
      <c r="P169" s="1" t="s">
        <v>32</v>
      </c>
      <c r="Q169" s="1" t="s">
        <v>232</v>
      </c>
      <c r="R169" s="1" t="s">
        <v>34</v>
      </c>
      <c r="S169" s="1" t="s">
        <v>35</v>
      </c>
      <c r="T169" s="1" t="s">
        <v>36</v>
      </c>
      <c r="U169" s="1" t="s">
        <v>37</v>
      </c>
    </row>
    <row r="170" spans="1:21">
      <c r="A170" s="1" t="s">
        <v>1276</v>
      </c>
      <c r="B170" s="1" t="s">
        <v>1277</v>
      </c>
      <c r="C170" s="1" t="s">
        <v>1278</v>
      </c>
      <c r="D170" s="1" t="s">
        <v>24</v>
      </c>
      <c r="E170" s="2">
        <v>30000</v>
      </c>
      <c r="F170" s="3" t="s">
        <v>25</v>
      </c>
      <c r="G170" s="1">
        <v>24</v>
      </c>
      <c r="H170" s="1" t="s">
        <v>1279</v>
      </c>
      <c r="I170" s="1" t="s">
        <v>1280</v>
      </c>
      <c r="J170" s="1">
        <v>1158391</v>
      </c>
      <c r="K170" s="1" t="s">
        <v>28</v>
      </c>
      <c r="L170" s="1" t="s">
        <v>1281</v>
      </c>
      <c r="N170" s="1" t="s">
        <v>1282</v>
      </c>
      <c r="O170" s="1" t="s">
        <v>231</v>
      </c>
      <c r="P170" s="1" t="s">
        <v>32</v>
      </c>
      <c r="Q170" s="1" t="s">
        <v>232</v>
      </c>
      <c r="R170" s="1" t="s">
        <v>34</v>
      </c>
      <c r="S170" s="1" t="s">
        <v>35</v>
      </c>
      <c r="T170" s="1" t="s">
        <v>36</v>
      </c>
      <c r="U170" s="1" t="s">
        <v>37</v>
      </c>
    </row>
    <row r="171" spans="1:21">
      <c r="A171" s="1" t="s">
        <v>1283</v>
      </c>
      <c r="B171" s="1" t="s">
        <v>1284</v>
      </c>
      <c r="C171" s="1" t="s">
        <v>1285</v>
      </c>
      <c r="D171" s="1" t="s">
        <v>24</v>
      </c>
      <c r="E171" s="2">
        <v>30000</v>
      </c>
      <c r="F171" s="3" t="s">
        <v>25</v>
      </c>
      <c r="G171" s="1">
        <v>24</v>
      </c>
      <c r="H171" s="1" t="s">
        <v>1286</v>
      </c>
      <c r="I171" s="1" t="s">
        <v>1287</v>
      </c>
      <c r="J171" s="1">
        <v>1150925</v>
      </c>
      <c r="K171" s="1" t="s">
        <v>28</v>
      </c>
      <c r="L171" s="1" t="s">
        <v>1288</v>
      </c>
      <c r="N171" s="1" t="s">
        <v>1289</v>
      </c>
      <c r="O171" s="1" t="s">
        <v>1217</v>
      </c>
      <c r="P171" s="1" t="s">
        <v>28</v>
      </c>
      <c r="Q171" s="1" t="s">
        <v>28</v>
      </c>
      <c r="R171" s="1" t="s">
        <v>28</v>
      </c>
      <c r="S171" s="1" t="s">
        <v>35</v>
      </c>
      <c r="T171" s="1" t="s">
        <v>36</v>
      </c>
      <c r="U171" s="1" t="s">
        <v>37</v>
      </c>
    </row>
    <row r="172" spans="1:21">
      <c r="A172" s="1" t="s">
        <v>1290</v>
      </c>
      <c r="B172" s="1" t="s">
        <v>1291</v>
      </c>
      <c r="C172" s="1" t="s">
        <v>1292</v>
      </c>
      <c r="D172" s="1" t="s">
        <v>24</v>
      </c>
      <c r="E172" s="2">
        <v>30000</v>
      </c>
      <c r="F172" s="3" t="s">
        <v>25</v>
      </c>
      <c r="G172" s="1">
        <v>12</v>
      </c>
      <c r="H172" s="1" t="s">
        <v>1293</v>
      </c>
      <c r="I172" s="1" t="s">
        <v>1294</v>
      </c>
      <c r="J172" s="1">
        <v>1165958</v>
      </c>
      <c r="K172" s="1" t="s">
        <v>28</v>
      </c>
      <c r="L172" s="1" t="s">
        <v>1295</v>
      </c>
      <c r="N172" s="1" t="s">
        <v>1296</v>
      </c>
      <c r="O172" s="1" t="s">
        <v>28</v>
      </c>
      <c r="P172" s="1" t="s">
        <v>28</v>
      </c>
      <c r="Q172" s="1" t="s">
        <v>28</v>
      </c>
      <c r="R172" s="1" t="s">
        <v>28</v>
      </c>
      <c r="S172" s="1" t="s">
        <v>35</v>
      </c>
      <c r="T172" s="1" t="s">
        <v>36</v>
      </c>
      <c r="U172" s="1" t="s">
        <v>37</v>
      </c>
    </row>
    <row r="173" spans="1:21">
      <c r="A173" s="1" t="s">
        <v>1297</v>
      </c>
      <c r="B173" s="1" t="s">
        <v>1298</v>
      </c>
      <c r="C173" s="1" t="s">
        <v>1299</v>
      </c>
      <c r="D173" s="1" t="s">
        <v>24</v>
      </c>
      <c r="E173" s="2">
        <v>30000</v>
      </c>
      <c r="F173" s="3" t="s">
        <v>25</v>
      </c>
      <c r="G173" s="1">
        <v>36</v>
      </c>
      <c r="H173" s="1" t="s">
        <v>1300</v>
      </c>
      <c r="I173" s="1" t="s">
        <v>1301</v>
      </c>
      <c r="J173" s="1" t="s">
        <v>28</v>
      </c>
      <c r="K173" s="1" t="s">
        <v>1302</v>
      </c>
      <c r="L173" s="1" t="s">
        <v>1303</v>
      </c>
      <c r="N173" s="1" t="s">
        <v>1304</v>
      </c>
      <c r="O173" s="1" t="s">
        <v>231</v>
      </c>
      <c r="P173" s="1" t="s">
        <v>32</v>
      </c>
      <c r="Q173" s="1" t="s">
        <v>232</v>
      </c>
      <c r="R173" s="1" t="s">
        <v>34</v>
      </c>
      <c r="S173" s="1" t="s">
        <v>35</v>
      </c>
      <c r="T173" s="1" t="s">
        <v>36</v>
      </c>
      <c r="U173" s="1" t="s">
        <v>37</v>
      </c>
    </row>
    <row r="174" spans="1:21">
      <c r="A174" s="1" t="s">
        <v>1305</v>
      </c>
      <c r="B174" s="1" t="s">
        <v>1306</v>
      </c>
      <c r="C174" s="1" t="s">
        <v>1307</v>
      </c>
      <c r="D174" s="1" t="s">
        <v>24</v>
      </c>
      <c r="E174" s="2">
        <v>30000</v>
      </c>
      <c r="F174" s="3" t="s">
        <v>849</v>
      </c>
      <c r="G174" s="1">
        <v>24</v>
      </c>
      <c r="H174" s="1" t="s">
        <v>1308</v>
      </c>
      <c r="I174" s="1" t="s">
        <v>1309</v>
      </c>
      <c r="J174" s="1">
        <v>1161873</v>
      </c>
      <c r="K174" s="1" t="s">
        <v>28</v>
      </c>
      <c r="L174" s="1" t="s">
        <v>1310</v>
      </c>
      <c r="N174" s="1" t="s">
        <v>1311</v>
      </c>
      <c r="O174" s="1" t="s">
        <v>803</v>
      </c>
      <c r="P174" s="1" t="s">
        <v>28</v>
      </c>
      <c r="Q174" s="1" t="s">
        <v>28</v>
      </c>
      <c r="R174" s="1" t="s">
        <v>28</v>
      </c>
      <c r="S174" s="1" t="s">
        <v>35</v>
      </c>
      <c r="T174" s="1" t="s">
        <v>36</v>
      </c>
      <c r="U174" s="1" t="s">
        <v>37</v>
      </c>
    </row>
    <row r="175" spans="1:21">
      <c r="A175" s="1" t="s">
        <v>1312</v>
      </c>
      <c r="B175" s="1" t="s">
        <v>1313</v>
      </c>
      <c r="C175" s="1" t="s">
        <v>1314</v>
      </c>
      <c r="D175" s="1" t="s">
        <v>24</v>
      </c>
      <c r="E175" s="2">
        <v>30000</v>
      </c>
      <c r="F175" s="3" t="s">
        <v>849</v>
      </c>
      <c r="G175" s="1">
        <v>24</v>
      </c>
      <c r="H175" s="1" t="s">
        <v>1315</v>
      </c>
      <c r="I175" s="1" t="s">
        <v>1316</v>
      </c>
      <c r="J175" s="1">
        <v>106841</v>
      </c>
      <c r="K175" s="1" t="s">
        <v>28</v>
      </c>
      <c r="L175" s="1" t="s">
        <v>1317</v>
      </c>
      <c r="N175" s="1" t="s">
        <v>1318</v>
      </c>
      <c r="O175" s="1" t="s">
        <v>1319</v>
      </c>
      <c r="P175" s="1" t="s">
        <v>32</v>
      </c>
      <c r="Q175" s="1" t="s">
        <v>1320</v>
      </c>
      <c r="R175" s="1" t="s">
        <v>28</v>
      </c>
      <c r="S175" s="1" t="s">
        <v>35</v>
      </c>
      <c r="T175" s="1" t="s">
        <v>36</v>
      </c>
      <c r="U175" s="1" t="s">
        <v>37</v>
      </c>
    </row>
    <row r="176" spans="1:21">
      <c r="A176" s="1" t="s">
        <v>1321</v>
      </c>
      <c r="B176" s="1" t="s">
        <v>1322</v>
      </c>
      <c r="C176" s="1" t="s">
        <v>1323</v>
      </c>
      <c r="D176" s="1" t="s">
        <v>24</v>
      </c>
      <c r="E176" s="2">
        <v>30000</v>
      </c>
      <c r="F176" s="3" t="s">
        <v>849</v>
      </c>
      <c r="G176" s="1">
        <v>36</v>
      </c>
      <c r="H176" s="1" t="s">
        <v>1324</v>
      </c>
      <c r="I176" s="1" t="s">
        <v>1325</v>
      </c>
      <c r="J176" s="1" t="s">
        <v>1326</v>
      </c>
      <c r="K176" s="1" t="s">
        <v>28</v>
      </c>
      <c r="L176" s="1" t="s">
        <v>1327</v>
      </c>
      <c r="N176" s="1" t="s">
        <v>1328</v>
      </c>
      <c r="O176" s="1" t="s">
        <v>204</v>
      </c>
      <c r="P176" s="1" t="s">
        <v>32</v>
      </c>
      <c r="Q176" s="1" t="s">
        <v>205</v>
      </c>
      <c r="R176" s="1" t="s">
        <v>28</v>
      </c>
      <c r="S176" s="1" t="s">
        <v>35</v>
      </c>
      <c r="T176" s="1" t="s">
        <v>36</v>
      </c>
      <c r="U176" s="1" t="s">
        <v>37</v>
      </c>
    </row>
    <row r="177" spans="1:21">
      <c r="A177" s="1" t="s">
        <v>1329</v>
      </c>
      <c r="B177" s="1" t="s">
        <v>1330</v>
      </c>
      <c r="C177" s="1" t="s">
        <v>1331</v>
      </c>
      <c r="D177" s="1" t="s">
        <v>24</v>
      </c>
      <c r="E177" s="2">
        <v>30000</v>
      </c>
      <c r="F177" s="3" t="s">
        <v>749</v>
      </c>
      <c r="G177" s="1">
        <v>24</v>
      </c>
      <c r="H177" s="1" t="s">
        <v>1332</v>
      </c>
      <c r="I177" s="1" t="s">
        <v>1333</v>
      </c>
      <c r="J177" s="1">
        <v>1118076</v>
      </c>
      <c r="K177" s="1" t="s">
        <v>28</v>
      </c>
      <c r="L177" s="1" t="s">
        <v>1334</v>
      </c>
      <c r="N177" s="1" t="s">
        <v>1335</v>
      </c>
      <c r="O177" s="1" t="s">
        <v>1336</v>
      </c>
      <c r="P177" s="1" t="s">
        <v>28</v>
      </c>
      <c r="Q177" s="1" t="s">
        <v>28</v>
      </c>
      <c r="R177" s="1" t="s">
        <v>28</v>
      </c>
      <c r="S177" s="1" t="s">
        <v>35</v>
      </c>
      <c r="T177" s="1" t="s">
        <v>36</v>
      </c>
      <c r="U177" s="1" t="s">
        <v>37</v>
      </c>
    </row>
    <row r="178" spans="1:21">
      <c r="A178" s="1" t="s">
        <v>1337</v>
      </c>
      <c r="B178" s="1" t="s">
        <v>1338</v>
      </c>
      <c r="C178" s="1" t="s">
        <v>1339</v>
      </c>
      <c r="D178" s="1" t="s">
        <v>24</v>
      </c>
      <c r="E178" s="2">
        <v>30000</v>
      </c>
      <c r="F178" s="3" t="s">
        <v>741</v>
      </c>
      <c r="G178" s="1">
        <v>36</v>
      </c>
      <c r="H178" s="1" t="s">
        <v>1340</v>
      </c>
      <c r="I178" s="1" t="s">
        <v>1341</v>
      </c>
      <c r="J178" s="1">
        <v>1160263</v>
      </c>
      <c r="K178" s="1" t="s">
        <v>28</v>
      </c>
      <c r="L178" s="1" t="s">
        <v>1342</v>
      </c>
      <c r="N178" s="1" t="s">
        <v>1343</v>
      </c>
      <c r="O178" s="1" t="s">
        <v>1344</v>
      </c>
      <c r="P178" s="1" t="s">
        <v>28</v>
      </c>
      <c r="Q178" s="1" t="s">
        <v>28</v>
      </c>
      <c r="R178" s="1" t="s">
        <v>28</v>
      </c>
      <c r="S178" s="1" t="s">
        <v>35</v>
      </c>
      <c r="T178" s="1" t="s">
        <v>36</v>
      </c>
      <c r="U178" s="1" t="s">
        <v>37</v>
      </c>
    </row>
    <row r="179" spans="1:21">
      <c r="A179" s="1" t="s">
        <v>1345</v>
      </c>
      <c r="B179" s="1" t="s">
        <v>1346</v>
      </c>
      <c r="C179" s="1" t="s">
        <v>1347</v>
      </c>
      <c r="D179" s="1" t="s">
        <v>24</v>
      </c>
      <c r="E179" s="2">
        <v>30000</v>
      </c>
      <c r="F179" s="3" t="s">
        <v>741</v>
      </c>
      <c r="G179" s="1">
        <v>24</v>
      </c>
      <c r="H179" s="1" t="s">
        <v>1348</v>
      </c>
      <c r="I179" s="1" t="s">
        <v>1349</v>
      </c>
      <c r="J179" s="1">
        <v>1165678</v>
      </c>
      <c r="K179" s="1" t="s">
        <v>28</v>
      </c>
      <c r="L179" s="1" t="s">
        <v>787</v>
      </c>
      <c r="N179" s="1" t="s">
        <v>1350</v>
      </c>
      <c r="O179" s="1" t="s">
        <v>231</v>
      </c>
      <c r="P179" s="1" t="s">
        <v>32</v>
      </c>
      <c r="Q179" s="1" t="s">
        <v>232</v>
      </c>
      <c r="R179" s="1" t="s">
        <v>34</v>
      </c>
      <c r="S179" s="1" t="s">
        <v>35</v>
      </c>
      <c r="T179" s="1" t="s">
        <v>36</v>
      </c>
      <c r="U179" s="1" t="s">
        <v>37</v>
      </c>
    </row>
    <row r="180" spans="1:21">
      <c r="A180" s="1" t="s">
        <v>1351</v>
      </c>
      <c r="B180" s="1" t="s">
        <v>1352</v>
      </c>
      <c r="C180" s="1" t="s">
        <v>1353</v>
      </c>
      <c r="D180" s="1" t="s">
        <v>24</v>
      </c>
      <c r="E180" s="2">
        <v>30000</v>
      </c>
      <c r="F180" s="3" t="s">
        <v>741</v>
      </c>
      <c r="G180" s="1">
        <v>12</v>
      </c>
      <c r="H180" s="1" t="s">
        <v>1354</v>
      </c>
      <c r="I180" s="1" t="s">
        <v>1355</v>
      </c>
      <c r="J180" s="1" t="s">
        <v>28</v>
      </c>
      <c r="K180" s="1" t="s">
        <v>1356</v>
      </c>
      <c r="L180" s="1" t="s">
        <v>1357</v>
      </c>
      <c r="N180" s="1" t="s">
        <v>1358</v>
      </c>
      <c r="O180" s="1" t="s">
        <v>231</v>
      </c>
      <c r="P180" s="1" t="s">
        <v>32</v>
      </c>
      <c r="Q180" s="1" t="s">
        <v>232</v>
      </c>
      <c r="R180" s="1" t="s">
        <v>34</v>
      </c>
      <c r="S180" s="1" t="s">
        <v>35</v>
      </c>
      <c r="T180" s="1" t="s">
        <v>36</v>
      </c>
      <c r="U180" s="1" t="s">
        <v>37</v>
      </c>
    </row>
    <row r="181" spans="1:21">
      <c r="A181" s="1" t="s">
        <v>1359</v>
      </c>
      <c r="B181" s="1" t="s">
        <v>1360</v>
      </c>
      <c r="C181" s="1" t="s">
        <v>1361</v>
      </c>
      <c r="D181" s="1" t="s">
        <v>24</v>
      </c>
      <c r="E181" s="2">
        <v>30000</v>
      </c>
      <c r="F181" s="3" t="s">
        <v>741</v>
      </c>
      <c r="G181" s="1">
        <v>36</v>
      </c>
      <c r="H181" s="1" t="s">
        <v>1362</v>
      </c>
      <c r="I181" s="1" t="s">
        <v>1363</v>
      </c>
      <c r="J181" s="1">
        <v>1177765</v>
      </c>
      <c r="K181" s="1" t="s">
        <v>28</v>
      </c>
      <c r="L181" s="1" t="s">
        <v>1364</v>
      </c>
      <c r="N181" s="1" t="s">
        <v>1365</v>
      </c>
      <c r="O181" s="1" t="s">
        <v>231</v>
      </c>
      <c r="P181" s="1" t="s">
        <v>32</v>
      </c>
      <c r="Q181" s="1" t="s">
        <v>232</v>
      </c>
      <c r="R181" s="1" t="s">
        <v>34</v>
      </c>
      <c r="S181" s="1" t="s">
        <v>35</v>
      </c>
      <c r="T181" s="1" t="s">
        <v>36</v>
      </c>
      <c r="U181" s="1" t="s">
        <v>37</v>
      </c>
    </row>
    <row r="182" spans="1:21">
      <c r="A182" s="1" t="s">
        <v>1366</v>
      </c>
      <c r="B182" s="1" t="s">
        <v>1367</v>
      </c>
      <c r="C182" s="1" t="s">
        <v>1368</v>
      </c>
      <c r="D182" s="1" t="s">
        <v>24</v>
      </c>
      <c r="E182" s="2">
        <v>30000</v>
      </c>
      <c r="F182" s="3" t="s">
        <v>749</v>
      </c>
      <c r="G182" s="1">
        <v>24</v>
      </c>
      <c r="H182" s="1" t="s">
        <v>1369</v>
      </c>
      <c r="I182" s="1" t="s">
        <v>1370</v>
      </c>
      <c r="J182" s="1" t="s">
        <v>28</v>
      </c>
      <c r="K182" s="1" t="s">
        <v>1371</v>
      </c>
      <c r="L182" s="1" t="s">
        <v>1372</v>
      </c>
      <c r="N182" s="1" t="s">
        <v>1373</v>
      </c>
      <c r="O182" s="1" t="s">
        <v>204</v>
      </c>
      <c r="P182" s="1" t="s">
        <v>32</v>
      </c>
      <c r="Q182" s="1" t="s">
        <v>205</v>
      </c>
      <c r="R182" s="1" t="s">
        <v>28</v>
      </c>
      <c r="S182" s="1" t="s">
        <v>35</v>
      </c>
      <c r="T182" s="1" t="s">
        <v>36</v>
      </c>
      <c r="U182" s="1" t="s">
        <v>37</v>
      </c>
    </row>
    <row r="183" spans="1:21">
      <c r="A183" s="1" t="s">
        <v>1374</v>
      </c>
      <c r="B183" s="1" t="s">
        <v>1375</v>
      </c>
      <c r="C183" s="1" t="s">
        <v>1376</v>
      </c>
      <c r="D183" s="1" t="s">
        <v>24</v>
      </c>
      <c r="E183" s="2">
        <v>30000</v>
      </c>
      <c r="F183" s="3" t="s">
        <v>749</v>
      </c>
      <c r="G183" s="1">
        <v>24</v>
      </c>
      <c r="H183" s="1" t="s">
        <v>1377</v>
      </c>
      <c r="I183" s="1" t="s">
        <v>1378</v>
      </c>
      <c r="J183" s="1">
        <v>1175660</v>
      </c>
      <c r="K183" s="1" t="s">
        <v>28</v>
      </c>
      <c r="L183" s="1" t="s">
        <v>1379</v>
      </c>
      <c r="N183" s="1" t="s">
        <v>1380</v>
      </c>
      <c r="O183" s="1" t="s">
        <v>144</v>
      </c>
      <c r="P183" s="1" t="s">
        <v>28</v>
      </c>
      <c r="Q183" s="1" t="s">
        <v>28</v>
      </c>
      <c r="R183" s="1" t="s">
        <v>28</v>
      </c>
      <c r="S183" s="1" t="s">
        <v>35</v>
      </c>
      <c r="T183" s="1" t="s">
        <v>36</v>
      </c>
      <c r="U183" s="1" t="s">
        <v>37</v>
      </c>
    </row>
    <row r="184" spans="1:21">
      <c r="A184" s="1" t="s">
        <v>1381</v>
      </c>
      <c r="B184" s="1" t="s">
        <v>1382</v>
      </c>
      <c r="C184" s="1" t="s">
        <v>1383</v>
      </c>
      <c r="D184" s="1" t="s">
        <v>24</v>
      </c>
      <c r="E184" s="2">
        <v>30000</v>
      </c>
      <c r="F184" s="3" t="s">
        <v>749</v>
      </c>
      <c r="G184" s="1">
        <v>24</v>
      </c>
      <c r="H184" s="1" t="s">
        <v>1384</v>
      </c>
      <c r="I184" s="1" t="s">
        <v>1385</v>
      </c>
      <c r="J184" s="1">
        <v>1155551</v>
      </c>
      <c r="K184" s="1" t="s">
        <v>28</v>
      </c>
      <c r="L184" s="1" t="s">
        <v>1386</v>
      </c>
      <c r="N184" s="1" t="s">
        <v>1387</v>
      </c>
      <c r="O184" s="1" t="s">
        <v>1388</v>
      </c>
      <c r="P184" s="1" t="s">
        <v>28</v>
      </c>
      <c r="Q184" s="1" t="s">
        <v>28</v>
      </c>
      <c r="R184" s="1" t="s">
        <v>28</v>
      </c>
      <c r="S184" s="1" t="s">
        <v>35</v>
      </c>
      <c r="T184" s="1" t="s">
        <v>36</v>
      </c>
      <c r="U184" s="1" t="s">
        <v>37</v>
      </c>
    </row>
    <row r="185" spans="1:21">
      <c r="A185" s="1" t="s">
        <v>1389</v>
      </c>
      <c r="B185" s="1" t="s">
        <v>273</v>
      </c>
      <c r="C185" s="1" t="s">
        <v>1390</v>
      </c>
      <c r="D185" s="1" t="s">
        <v>24</v>
      </c>
      <c r="E185" s="2">
        <v>30000</v>
      </c>
      <c r="F185" s="3" t="s">
        <v>749</v>
      </c>
      <c r="G185" s="1">
        <v>12</v>
      </c>
      <c r="H185" s="1" t="s">
        <v>276</v>
      </c>
      <c r="I185" s="1" t="s">
        <v>277</v>
      </c>
      <c r="J185" s="1" t="s">
        <v>28</v>
      </c>
      <c r="K185" s="1" t="s">
        <v>278</v>
      </c>
      <c r="L185" s="1" t="s">
        <v>279</v>
      </c>
      <c r="N185" s="1" t="s">
        <v>280</v>
      </c>
      <c r="O185" s="1" t="s">
        <v>231</v>
      </c>
      <c r="P185" s="1" t="s">
        <v>32</v>
      </c>
      <c r="Q185" s="1" t="s">
        <v>232</v>
      </c>
      <c r="R185" s="1" t="s">
        <v>34</v>
      </c>
      <c r="S185" s="1" t="s">
        <v>35</v>
      </c>
      <c r="T185" s="1" t="s">
        <v>36</v>
      </c>
      <c r="U185" s="1" t="s">
        <v>37</v>
      </c>
    </row>
    <row r="186" spans="1:21">
      <c r="A186" s="1" t="s">
        <v>1391</v>
      </c>
      <c r="B186" s="1" t="s">
        <v>1392</v>
      </c>
      <c r="C186" s="1" t="s">
        <v>1393</v>
      </c>
      <c r="D186" s="1" t="s">
        <v>24</v>
      </c>
      <c r="E186" s="2">
        <v>30000</v>
      </c>
      <c r="F186" s="3" t="s">
        <v>749</v>
      </c>
      <c r="G186" s="1">
        <v>24</v>
      </c>
      <c r="H186" s="1" t="s">
        <v>1394</v>
      </c>
      <c r="I186" s="1" t="s">
        <v>1395</v>
      </c>
      <c r="J186" s="1">
        <v>1140338</v>
      </c>
      <c r="K186" s="1" t="s">
        <v>28</v>
      </c>
      <c r="L186" s="1" t="s">
        <v>1396</v>
      </c>
      <c r="N186" s="1" t="s">
        <v>1397</v>
      </c>
      <c r="O186" s="1" t="s">
        <v>252</v>
      </c>
      <c r="P186" s="1" t="s">
        <v>28</v>
      </c>
      <c r="Q186" s="1" t="s">
        <v>28</v>
      </c>
      <c r="R186" s="1" t="s">
        <v>28</v>
      </c>
      <c r="S186" s="1" t="s">
        <v>35</v>
      </c>
      <c r="T186" s="1" t="s">
        <v>36</v>
      </c>
      <c r="U186" s="1" t="s">
        <v>37</v>
      </c>
    </row>
    <row r="187" spans="1:21">
      <c r="A187" s="1" t="s">
        <v>1398</v>
      </c>
      <c r="B187" s="1" t="s">
        <v>1399</v>
      </c>
      <c r="C187" s="1" t="s">
        <v>1400</v>
      </c>
      <c r="D187" s="1" t="s">
        <v>24</v>
      </c>
      <c r="E187" s="2">
        <v>30000</v>
      </c>
      <c r="F187" s="3" t="s">
        <v>733</v>
      </c>
      <c r="G187" s="1">
        <v>12</v>
      </c>
      <c r="H187" s="1" t="s">
        <v>1401</v>
      </c>
      <c r="I187" s="1" t="s">
        <v>1402</v>
      </c>
      <c r="J187" s="1">
        <v>1115837</v>
      </c>
      <c r="K187" s="1" t="s">
        <v>28</v>
      </c>
      <c r="L187" s="1" t="s">
        <v>1403</v>
      </c>
      <c r="N187" s="1" t="s">
        <v>1404</v>
      </c>
      <c r="O187" s="1" t="s">
        <v>144</v>
      </c>
      <c r="P187" s="1" t="s">
        <v>28</v>
      </c>
      <c r="Q187" s="1" t="s">
        <v>28</v>
      </c>
      <c r="R187" s="1" t="s">
        <v>28</v>
      </c>
      <c r="S187" s="1" t="s">
        <v>35</v>
      </c>
      <c r="T187" s="1" t="s">
        <v>36</v>
      </c>
      <c r="U187" s="1" t="s">
        <v>37</v>
      </c>
    </row>
    <row r="188" spans="1:21">
      <c r="A188" s="1" t="s">
        <v>1405</v>
      </c>
      <c r="B188" s="1" t="s">
        <v>1406</v>
      </c>
      <c r="C188" s="1" t="s">
        <v>1407</v>
      </c>
      <c r="D188" s="1" t="s">
        <v>24</v>
      </c>
      <c r="E188" s="2">
        <v>30000</v>
      </c>
      <c r="F188" s="3" t="s">
        <v>784</v>
      </c>
      <c r="G188" s="1">
        <v>24</v>
      </c>
      <c r="H188" s="1" t="s">
        <v>1408</v>
      </c>
      <c r="I188" s="1" t="s">
        <v>1409</v>
      </c>
      <c r="J188" s="1">
        <v>1160644</v>
      </c>
      <c r="K188" s="1" t="s">
        <v>28</v>
      </c>
      <c r="L188" s="1" t="s">
        <v>1410</v>
      </c>
      <c r="N188" s="1" t="s">
        <v>1411</v>
      </c>
      <c r="O188" s="1" t="s">
        <v>28</v>
      </c>
      <c r="P188" s="1" t="s">
        <v>28</v>
      </c>
      <c r="Q188" s="1" t="s">
        <v>28</v>
      </c>
      <c r="R188" s="1" t="s">
        <v>28</v>
      </c>
      <c r="S188" s="1" t="s">
        <v>35</v>
      </c>
      <c r="T188" s="1" t="s">
        <v>36</v>
      </c>
      <c r="U188" s="1" t="s">
        <v>37</v>
      </c>
    </row>
    <row r="189" spans="1:21">
      <c r="A189" s="1" t="s">
        <v>1412</v>
      </c>
      <c r="B189" s="1" t="s">
        <v>1413</v>
      </c>
      <c r="C189" s="1" t="s">
        <v>1414</v>
      </c>
      <c r="D189" s="1" t="s">
        <v>24</v>
      </c>
      <c r="E189" s="2">
        <v>30000</v>
      </c>
      <c r="F189" s="3" t="s">
        <v>733</v>
      </c>
      <c r="G189" s="1">
        <v>24</v>
      </c>
      <c r="H189" s="1" t="s">
        <v>1415</v>
      </c>
      <c r="I189" s="1" t="s">
        <v>1416</v>
      </c>
      <c r="J189" s="1">
        <v>1147982</v>
      </c>
      <c r="K189" s="1" t="s">
        <v>28</v>
      </c>
      <c r="L189" s="1" t="s">
        <v>1417</v>
      </c>
      <c r="N189" s="1" t="s">
        <v>1418</v>
      </c>
      <c r="O189" s="1" t="s">
        <v>204</v>
      </c>
      <c r="P189" s="1" t="s">
        <v>32</v>
      </c>
      <c r="Q189" s="1" t="s">
        <v>205</v>
      </c>
      <c r="R189" s="1" t="s">
        <v>28</v>
      </c>
      <c r="S189" s="1" t="s">
        <v>35</v>
      </c>
      <c r="T189" s="1" t="s">
        <v>36</v>
      </c>
      <c r="U189" s="1" t="s">
        <v>37</v>
      </c>
    </row>
    <row r="190" spans="1:21">
      <c r="A190" s="1" t="s">
        <v>1419</v>
      </c>
      <c r="B190" s="1" t="s">
        <v>1420</v>
      </c>
      <c r="C190" s="1" t="s">
        <v>1421</v>
      </c>
      <c r="D190" s="1" t="s">
        <v>24</v>
      </c>
      <c r="E190" s="2">
        <v>30000</v>
      </c>
      <c r="F190" s="3" t="s">
        <v>766</v>
      </c>
      <c r="G190" s="1">
        <v>36</v>
      </c>
      <c r="H190" s="1" t="s">
        <v>1422</v>
      </c>
      <c r="I190" s="1" t="s">
        <v>1423</v>
      </c>
      <c r="J190" s="1" t="s">
        <v>28</v>
      </c>
      <c r="K190" s="1" t="s">
        <v>1424</v>
      </c>
      <c r="L190" s="1" t="s">
        <v>1425</v>
      </c>
      <c r="N190" s="1" t="s">
        <v>1426</v>
      </c>
      <c r="O190" s="1" t="s">
        <v>77</v>
      </c>
      <c r="P190" s="1" t="s">
        <v>32</v>
      </c>
      <c r="Q190" s="1" t="s">
        <v>78</v>
      </c>
      <c r="R190" s="1" t="s">
        <v>34</v>
      </c>
      <c r="S190" s="1" t="s">
        <v>35</v>
      </c>
      <c r="T190" s="1" t="s">
        <v>36</v>
      </c>
      <c r="U190" s="1" t="s">
        <v>37</v>
      </c>
    </row>
    <row r="191" spans="1:21">
      <c r="A191" s="1" t="s">
        <v>1427</v>
      </c>
      <c r="B191" s="1" t="s">
        <v>1428</v>
      </c>
      <c r="C191" s="1" t="s">
        <v>1429</v>
      </c>
      <c r="D191" s="1" t="s">
        <v>24</v>
      </c>
      <c r="E191" s="2">
        <v>30000</v>
      </c>
      <c r="F191" s="3" t="s">
        <v>766</v>
      </c>
      <c r="G191" s="1">
        <v>12</v>
      </c>
      <c r="H191" s="1" t="s">
        <v>1430</v>
      </c>
      <c r="I191" s="1" t="s">
        <v>1431</v>
      </c>
      <c r="J191" s="1">
        <v>1150585</v>
      </c>
      <c r="K191" s="1" t="s">
        <v>28</v>
      </c>
      <c r="L191" s="1" t="s">
        <v>1432</v>
      </c>
      <c r="N191" s="1" t="s">
        <v>1433</v>
      </c>
      <c r="O191" s="1" t="s">
        <v>1434</v>
      </c>
      <c r="P191" s="1" t="s">
        <v>28</v>
      </c>
      <c r="Q191" s="1" t="s">
        <v>28</v>
      </c>
      <c r="R191" s="1" t="s">
        <v>28</v>
      </c>
      <c r="S191" s="1" t="s">
        <v>35</v>
      </c>
      <c r="T191" s="1" t="s">
        <v>36</v>
      </c>
      <c r="U191" s="1" t="s">
        <v>37</v>
      </c>
    </row>
    <row r="192" spans="1:21">
      <c r="A192" s="1" t="s">
        <v>1435</v>
      </c>
      <c r="B192" s="1" t="s">
        <v>1436</v>
      </c>
      <c r="C192" s="1" t="s">
        <v>1437</v>
      </c>
      <c r="D192" s="1" t="s">
        <v>24</v>
      </c>
      <c r="E192" s="2">
        <v>30000</v>
      </c>
      <c r="F192" s="3" t="s">
        <v>766</v>
      </c>
      <c r="G192" s="1">
        <v>24</v>
      </c>
      <c r="H192" s="1" t="s">
        <v>1438</v>
      </c>
      <c r="I192" s="1" t="s">
        <v>1439</v>
      </c>
      <c r="J192" s="1">
        <v>1173877</v>
      </c>
      <c r="K192" s="1" t="s">
        <v>28</v>
      </c>
      <c r="L192" s="1" t="s">
        <v>1440</v>
      </c>
      <c r="N192" s="1" t="s">
        <v>1441</v>
      </c>
      <c r="O192" s="1" t="s">
        <v>1344</v>
      </c>
      <c r="P192" s="1" t="s">
        <v>28</v>
      </c>
      <c r="Q192" s="1" t="s">
        <v>28</v>
      </c>
      <c r="R192" s="1" t="s">
        <v>28</v>
      </c>
      <c r="S192" s="1" t="s">
        <v>35</v>
      </c>
      <c r="T192" s="1" t="s">
        <v>36</v>
      </c>
      <c r="U192" s="1" t="s">
        <v>37</v>
      </c>
    </row>
    <row r="193" spans="1:21">
      <c r="A193" s="1" t="s">
        <v>1442</v>
      </c>
      <c r="B193" s="1" t="s">
        <v>1443</v>
      </c>
      <c r="C193" s="1" t="s">
        <v>1444</v>
      </c>
      <c r="D193" s="1" t="s">
        <v>24</v>
      </c>
      <c r="E193" s="2">
        <v>30000</v>
      </c>
      <c r="F193" s="3" t="s">
        <v>757</v>
      </c>
      <c r="G193" s="1">
        <v>36</v>
      </c>
      <c r="H193" s="1" t="s">
        <v>1445</v>
      </c>
      <c r="I193" s="1" t="s">
        <v>1446</v>
      </c>
      <c r="J193" s="1">
        <v>1171331</v>
      </c>
      <c r="K193" s="1" t="s">
        <v>28</v>
      </c>
      <c r="L193" s="1" t="s">
        <v>1447</v>
      </c>
      <c r="N193" s="1" t="s">
        <v>1448</v>
      </c>
      <c r="O193" s="1" t="s">
        <v>1449</v>
      </c>
      <c r="P193" s="1" t="s">
        <v>28</v>
      </c>
      <c r="Q193" s="1" t="s">
        <v>28</v>
      </c>
      <c r="R193" s="1" t="s">
        <v>28</v>
      </c>
      <c r="S193" s="1" t="s">
        <v>35</v>
      </c>
      <c r="T193" s="1" t="s">
        <v>36</v>
      </c>
      <c r="U193" s="1" t="s">
        <v>37</v>
      </c>
    </row>
    <row r="194" spans="1:21">
      <c r="A194" s="1" t="s">
        <v>1450</v>
      </c>
      <c r="B194" s="1" t="s">
        <v>1451</v>
      </c>
      <c r="C194" s="1" t="s">
        <v>1452</v>
      </c>
      <c r="D194" s="1" t="s">
        <v>24</v>
      </c>
      <c r="E194" s="2">
        <v>30000</v>
      </c>
      <c r="F194" s="3" t="s">
        <v>757</v>
      </c>
      <c r="G194" s="1">
        <v>24</v>
      </c>
      <c r="H194" s="1" t="s">
        <v>1453</v>
      </c>
      <c r="I194" s="1" t="s">
        <v>1454</v>
      </c>
      <c r="J194" s="1" t="s">
        <v>28</v>
      </c>
      <c r="K194" s="1" t="s">
        <v>28</v>
      </c>
      <c r="L194" s="1" t="s">
        <v>1455</v>
      </c>
      <c r="N194" s="1" t="s">
        <v>28</v>
      </c>
      <c r="O194" s="1" t="s">
        <v>103</v>
      </c>
      <c r="P194" s="1" t="s">
        <v>32</v>
      </c>
      <c r="Q194" s="1" t="s">
        <v>104</v>
      </c>
      <c r="R194" s="1" t="s">
        <v>34</v>
      </c>
      <c r="S194" s="1" t="s">
        <v>35</v>
      </c>
      <c r="T194" s="1" t="s">
        <v>36</v>
      </c>
      <c r="U194" s="1" t="s">
        <v>37</v>
      </c>
    </row>
    <row r="195" spans="1:21">
      <c r="A195" s="1" t="s">
        <v>1456</v>
      </c>
      <c r="B195" s="1" t="s">
        <v>1457</v>
      </c>
      <c r="C195" s="1" t="s">
        <v>1458</v>
      </c>
      <c r="D195" s="1" t="s">
        <v>24</v>
      </c>
      <c r="E195" s="2">
        <v>30000</v>
      </c>
      <c r="F195" s="3" t="s">
        <v>784</v>
      </c>
      <c r="G195" s="1">
        <v>12</v>
      </c>
      <c r="H195" s="1" t="s">
        <v>1459</v>
      </c>
      <c r="I195" s="1" t="s">
        <v>1460</v>
      </c>
      <c r="J195" s="1" t="s">
        <v>28</v>
      </c>
      <c r="K195" s="1" t="s">
        <v>28</v>
      </c>
      <c r="L195" s="1" t="s">
        <v>1461</v>
      </c>
      <c r="N195" s="1" t="s">
        <v>28</v>
      </c>
      <c r="O195" s="1" t="s">
        <v>28</v>
      </c>
      <c r="P195" s="1" t="s">
        <v>28</v>
      </c>
      <c r="Q195" s="1" t="s">
        <v>28</v>
      </c>
      <c r="R195" s="1" t="s">
        <v>28</v>
      </c>
      <c r="S195" s="1" t="s">
        <v>35</v>
      </c>
      <c r="T195" s="1" t="s">
        <v>36</v>
      </c>
      <c r="U195" s="1" t="s">
        <v>37</v>
      </c>
    </row>
    <row r="196" spans="1:21">
      <c r="A196" s="1" t="s">
        <v>1462</v>
      </c>
      <c r="B196" s="1" t="s">
        <v>1463</v>
      </c>
      <c r="C196" s="1" t="s">
        <v>1464</v>
      </c>
      <c r="D196" s="1" t="s">
        <v>24</v>
      </c>
      <c r="E196" s="2">
        <v>30000</v>
      </c>
      <c r="F196" s="3" t="s">
        <v>784</v>
      </c>
      <c r="G196" s="1">
        <v>36</v>
      </c>
      <c r="H196" s="1" t="s">
        <v>1465</v>
      </c>
      <c r="I196" s="1" t="s">
        <v>1466</v>
      </c>
      <c r="J196" s="1" t="s">
        <v>28</v>
      </c>
      <c r="K196" s="1" t="s">
        <v>1467</v>
      </c>
      <c r="L196" s="1" t="s">
        <v>1468</v>
      </c>
      <c r="N196" s="1" t="s">
        <v>1469</v>
      </c>
      <c r="O196" s="1" t="s">
        <v>103</v>
      </c>
      <c r="P196" s="1" t="s">
        <v>32</v>
      </c>
      <c r="Q196" s="1" t="s">
        <v>104</v>
      </c>
      <c r="R196" s="1" t="s">
        <v>34</v>
      </c>
      <c r="S196" s="1" t="s">
        <v>35</v>
      </c>
      <c r="T196" s="1" t="s">
        <v>36</v>
      </c>
      <c r="U196" s="1" t="s">
        <v>37</v>
      </c>
    </row>
    <row r="197" spans="1:21">
      <c r="A197" s="1" t="s">
        <v>1470</v>
      </c>
      <c r="B197" s="1" t="s">
        <v>1471</v>
      </c>
      <c r="C197" s="1" t="s">
        <v>1472</v>
      </c>
      <c r="D197" s="1" t="s">
        <v>24</v>
      </c>
      <c r="E197" s="2">
        <v>30000</v>
      </c>
      <c r="F197" s="3" t="s">
        <v>25</v>
      </c>
      <c r="G197" s="1">
        <v>24</v>
      </c>
      <c r="H197" s="1" t="s">
        <v>1473</v>
      </c>
      <c r="I197" s="1" t="s">
        <v>1474</v>
      </c>
      <c r="J197" s="1">
        <v>1152450</v>
      </c>
      <c r="K197" s="1" t="s">
        <v>28</v>
      </c>
      <c r="L197" s="1" t="s">
        <v>1475</v>
      </c>
      <c r="N197" s="1" t="s">
        <v>1476</v>
      </c>
      <c r="O197" s="1" t="s">
        <v>231</v>
      </c>
      <c r="P197" s="1" t="s">
        <v>32</v>
      </c>
      <c r="Q197" s="1" t="s">
        <v>232</v>
      </c>
      <c r="R197" s="1" t="s">
        <v>34</v>
      </c>
      <c r="S197" s="1" t="s">
        <v>35</v>
      </c>
      <c r="T197" s="1" t="s">
        <v>36</v>
      </c>
      <c r="U197" s="1" t="s">
        <v>37</v>
      </c>
    </row>
    <row r="198" spans="1:21">
      <c r="A198" s="1" t="s">
        <v>1477</v>
      </c>
      <c r="B198" s="1" t="s">
        <v>1478</v>
      </c>
      <c r="C198" s="1" t="s">
        <v>1479</v>
      </c>
      <c r="D198" s="1" t="s">
        <v>24</v>
      </c>
      <c r="E198" s="2">
        <v>30000</v>
      </c>
      <c r="F198" s="3" t="s">
        <v>849</v>
      </c>
      <c r="G198" s="1">
        <v>24</v>
      </c>
      <c r="H198" s="1" t="s">
        <v>1480</v>
      </c>
      <c r="I198" s="1" t="s">
        <v>1481</v>
      </c>
      <c r="J198" s="1">
        <v>1159604</v>
      </c>
      <c r="K198" s="1" t="s">
        <v>28</v>
      </c>
      <c r="L198" s="1" t="s">
        <v>1482</v>
      </c>
      <c r="N198" s="1" t="s">
        <v>1483</v>
      </c>
      <c r="O198" s="1" t="s">
        <v>231</v>
      </c>
      <c r="P198" s="1" t="s">
        <v>32</v>
      </c>
      <c r="Q198" s="1" t="s">
        <v>232</v>
      </c>
      <c r="R198" s="1" t="s">
        <v>34</v>
      </c>
      <c r="S198" s="1" t="s">
        <v>35</v>
      </c>
      <c r="T198" s="1" t="s">
        <v>36</v>
      </c>
      <c r="U198" s="1" t="s">
        <v>37</v>
      </c>
    </row>
    <row r="199" spans="1:21">
      <c r="A199" s="1" t="s">
        <v>1484</v>
      </c>
      <c r="B199" s="1" t="s">
        <v>1485</v>
      </c>
      <c r="C199" s="1" t="s">
        <v>1486</v>
      </c>
      <c r="D199" s="1" t="s">
        <v>24</v>
      </c>
      <c r="E199" s="2">
        <v>30000</v>
      </c>
      <c r="F199" s="3" t="s">
        <v>749</v>
      </c>
      <c r="G199" s="1">
        <v>24</v>
      </c>
      <c r="H199" s="1" t="s">
        <v>1487</v>
      </c>
      <c r="I199" s="1" t="s">
        <v>1488</v>
      </c>
      <c r="J199" s="1" t="s">
        <v>28</v>
      </c>
      <c r="K199" s="1" t="s">
        <v>1489</v>
      </c>
      <c r="L199" s="1" t="s">
        <v>1082</v>
      </c>
      <c r="N199" s="1" t="s">
        <v>1490</v>
      </c>
      <c r="O199" s="1" t="s">
        <v>231</v>
      </c>
      <c r="P199" s="1" t="s">
        <v>32</v>
      </c>
      <c r="Q199" s="1" t="s">
        <v>232</v>
      </c>
      <c r="R199" s="1" t="s">
        <v>34</v>
      </c>
      <c r="S199" s="1" t="s">
        <v>35</v>
      </c>
      <c r="T199" s="1" t="s">
        <v>36</v>
      </c>
      <c r="U199" s="1" t="s">
        <v>37</v>
      </c>
    </row>
  </sheetData>
  <conditionalFormatting sqref="C3:C16">
    <cfRule type="containsText" dxfId="0" priority="1" operator="containsText" text="Check Description">
      <formula>NOT(ISERROR(SEARCH("Check Description",C3)))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Barbara Mikulasova</cp:lastModifiedBy>
  <cp:revision/>
  <dcterms:created xsi:type="dcterms:W3CDTF">2021-06-02T09:03:59Z</dcterms:created>
  <dcterms:modified xsi:type="dcterms:W3CDTF">2021-11-22T12:51:46Z</dcterms:modified>
  <cp:category/>
  <cp:contentStatus/>
</cp:coreProperties>
</file>